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UDITORIA INTERNA 2020\SISTEMA DE GESTIÓN DE CALIDAD\LISTADOS MAESTROS\FORMATOS-REGISTROS  ACTUALIZADOS\FORMATOS DIREC GESTION ADTIVA\"/>
    </mc:Choice>
  </mc:AlternateContent>
  <bookViews>
    <workbookView xWindow="0" yWindow="0" windowWidth="21495" windowHeight="9000"/>
  </bookViews>
  <sheets>
    <sheet name="GRUPO DE INTERES" sheetId="6" r:id="rId1"/>
    <sheet name="Necesidades y Expectativas" sheetId="8" r:id="rId2"/>
    <sheet name="CIDocumentada" sheetId="10" r:id="rId3"/>
  </sheets>
  <calcPr calcId="124519"/>
</workbook>
</file>

<file path=xl/sharedStrings.xml><?xml version="1.0" encoding="utf-8"?>
<sst xmlns="http://schemas.openxmlformats.org/spreadsheetml/2006/main" count="209" uniqueCount="193">
  <si>
    <t>COMPETIDORES</t>
  </si>
  <si>
    <t>GRUPOS INTERESADOS             INTERNOS</t>
  </si>
  <si>
    <t>PODER</t>
  </si>
  <si>
    <t>INFLUENCIA</t>
  </si>
  <si>
    <t>GRUPOS INTERESADOS                   EXTERNOS</t>
  </si>
  <si>
    <t>Mantener Satisfechos</t>
  </si>
  <si>
    <t>Mínimo Esfuerzo</t>
  </si>
  <si>
    <t>Mantener Informados</t>
  </si>
  <si>
    <t>MUCHO
(4-5)</t>
  </si>
  <si>
    <t>POCO
(1-2)</t>
  </si>
  <si>
    <t>ALTA 
(4-5)</t>
  </si>
  <si>
    <t>BAJA
 (1-2)</t>
  </si>
  <si>
    <t>PROVEEDORES</t>
  </si>
  <si>
    <t>CLIENTES</t>
  </si>
  <si>
    <t>QUIÉNES</t>
  </si>
  <si>
    <t>QUÉ</t>
  </si>
  <si>
    <t>Grupo de interés</t>
  </si>
  <si>
    <t>Subgrupo</t>
  </si>
  <si>
    <t>PERSONAL</t>
  </si>
  <si>
    <t>PROPIEDAD</t>
  </si>
  <si>
    <t>AGENTES SOCIALES</t>
  </si>
  <si>
    <t>ADMINISTRACIONES PÚBLICAS</t>
  </si>
  <si>
    <t>MEDIO AMBIENTE</t>
  </si>
  <si>
    <t>EXPECTATIVAS PI</t>
  </si>
  <si>
    <t>Junta Directiva</t>
  </si>
  <si>
    <t>Directores de Área</t>
  </si>
  <si>
    <t>Personal Operativo</t>
  </si>
  <si>
    <t>Estudiantes en prácticas</t>
  </si>
  <si>
    <t xml:space="preserve">Proveedores </t>
  </si>
  <si>
    <t>Confecámaras</t>
  </si>
  <si>
    <t>Afiliados</t>
  </si>
  <si>
    <t>CÓDIGO:</t>
  </si>
  <si>
    <t>VERSIÓN:</t>
  </si>
  <si>
    <t>FECHA:</t>
  </si>
  <si>
    <t>Comerciantes matriculados</t>
  </si>
  <si>
    <t>presidente Ejecutivo</t>
  </si>
  <si>
    <t xml:space="preserve">Afiliados </t>
  </si>
  <si>
    <t>Proveedores de Suministros</t>
  </si>
  <si>
    <t>Proveedores de Servicios</t>
  </si>
  <si>
    <t>Clientes Salones de Eventos</t>
  </si>
  <si>
    <t>Superintendencia de Industria y Comercio</t>
  </si>
  <si>
    <t>Contraloría General de la Nación</t>
  </si>
  <si>
    <t>DIAN</t>
  </si>
  <si>
    <t>Ministerio de Trabajo</t>
  </si>
  <si>
    <t xml:space="preserve">Archivo General de la Nación </t>
  </si>
  <si>
    <t>Ente Certificador (Icontec)</t>
  </si>
  <si>
    <t>Estudiantes en práctica</t>
  </si>
  <si>
    <t>Presidente Ejecutivo</t>
  </si>
  <si>
    <t>Clientes de Formación</t>
  </si>
  <si>
    <t>Encargados de las oficinas seccionales</t>
  </si>
  <si>
    <t>Comunidad de Magangué</t>
  </si>
  <si>
    <t>CCMRGC-36</t>
  </si>
  <si>
    <t xml:space="preserve"> IDENTIFICACIÓN DE PARTES INTERESADAS DE LA CCM</t>
  </si>
  <si>
    <t>Procuraduría General de la Nación</t>
  </si>
  <si>
    <t>-</t>
  </si>
  <si>
    <t>01</t>
  </si>
  <si>
    <t xml:space="preserve"> Expectativas</t>
  </si>
  <si>
    <t xml:space="preserve">Necesidades </t>
  </si>
  <si>
    <t>SEGUIMIENTO</t>
  </si>
  <si>
    <t>ACCIONES</t>
  </si>
  <si>
    <t xml:space="preserve">* Mayor Consulta y Participar en las actividades de la entidad para el cumplimiento de los Sistemas de Gestión.
* Bienestar laboral. 
* Formación Específica para el cumplimiento de las funciones.
</t>
  </si>
  <si>
    <t>* Mayor Consulta y Participar en las actividades de la entidad para el cumplimiento de los Sistemas de Gestión.
* Bienestar laboral. 
* Formación Específica para el cumplimiento de las funciones.</t>
  </si>
  <si>
    <t>*Cumplir con las actividades asignadas por el encargado del área.
* Cumplimiento del periodo de prácticas asignado por la institución educativa.</t>
  </si>
  <si>
    <t>* Obtener la certificación por las prácticas laborales realizadas.
* Poner en práctica los conocimientos adquiridos durante la formación universitaria.</t>
  </si>
  <si>
    <t>* Tomar buenas decisiones para beneficios de los comerciales, afiliados y comunidad en general.
* Gestión de Proyectos de desarrollo regional.
* Proteger los intereses de los comerciantes, afiliados y comunidad de la jurisdicción.
* Designar  acertadamente al Presidente Ejecutivo de la entidad.</t>
  </si>
  <si>
    <t>*Representación integral de los comerciantes de la jurisdicción en la entidad.
* Reconocimiento empresarial en todos los niveles.
* Garactizar excelencia en la prestación del servicio registral.</t>
  </si>
  <si>
    <t>* Oportunidad en la prestación del servicio registral.
* Protección de los intereses de los comerciantes.
*Comunicación constante y actualizada de los aspectos legales y cumplimiento de la normatividad en materia de servicios registrales.</t>
  </si>
  <si>
    <t>* Mayor capacitación empresarial.
* Mayor participación comercial y regional.
 * Apoyo y  fortalecimiento de sector Comercial.</t>
  </si>
  <si>
    <t>* Oportunidad en la prestación del servicio registral a los afiliados.
* Protección de los intereses de los afiliados.
*Comunicación constante y actualizada de los aspectos legales y cumplimiento de la normatividad en materia de servicios registrales y empresarial.</t>
  </si>
  <si>
    <t xml:space="preserve">
*Participación de las actividades de formación y desarrollo empresarial, brindar acompañamiento y asesorias especializada y personalizada al afiliado.
* Incremento de actividades comerciales y regionales.
</t>
  </si>
  <si>
    <t xml:space="preserve">* Cumplir con las actividades y obligaciones por las cuales han sido contratados. 
* Seguridad laboral y garantías salariales (puntualidad en los pagos).
*Mayor  tiempo o períodos de Contratación.
*Herramientas necesarias para el desarrollo de funciones.
 </t>
  </si>
  <si>
    <t xml:space="preserve">* Cumplir con las actividades y obligaciones por las cuales han sido contratados. 
* Seguridad laboral y garantías salariales (puntualidad en los pagos).
*  buenas condiciones en la infraestructura para la prestación del servicio. 
* Mayor  tiempo o períodos de Contratación.
* Herramientas necesarias para el desarrollo de funciones.
  </t>
  </si>
  <si>
    <t xml:space="preserve">
* Direccón eficiente del personal a su cargo.
* Apoyo por parte de la Alta Dirección en las decisiones y actividades gestionada desde las áreas. 
* Retribución Salarial Justas y jerarquizadas.
* Seguridad laboral y garantías salariales (puntualidad en los pagos).
* Mayor  tiempo o períodos de Contratación.
</t>
  </si>
  <si>
    <t>* Mayor consulta y participación en las decisiones importantes de la entidad
* Ambiente laboral sano.
*Bienestar laboral para los colaboradores de la entidad.
* Mayor formación Especializada 
* Cumplir con los indicadores de Gestión de los procesos responsables.</t>
  </si>
  <si>
    <t xml:space="preserve">
*Satisfacer necesidades de los Comerciantes y Afiliados.
*Gestionar Proyectos de Desarrollo Regional para la Jurisdicción.
Seguridad laboral y garantías salariales (puntualidad en los pagos).
 </t>
  </si>
  <si>
    <t>* Aumentar el Nivel  motivacional del personal dirigido.
* Cumplir con los planes y objetivos  Estratégicos de la entidad.
* Aumentar el liderazgo y el compromiso en los colaboradores de la entidad para el desarrollo eficiente de los procesos.
* Apoyo incondicional en la gestión gerencial porte de la Junta Directiva.
* Lograr reconocimiento por la gestión gerencial.</t>
  </si>
  <si>
    <t>* Calidad de información en las capacitaciones,
* Capacitadores profesionales en el tema a capacitar.
*Horarios asequibles para la formación.
*Infraestructura y equipos audivisuales en perfectas condiciones.
 * Formaciones con temas útiles para sus negocios o empresas.</t>
  </si>
  <si>
    <t>* Mayor oferta en formación empresarial
*Costos bajos en las formaciones ofertadas</t>
  </si>
  <si>
    <t>*Adecuación de los salones de eventos.
* Cumplimiento de las actividades programadas o contratadas.
*Apoyo logístico antes, durante y despues de los eventos.</t>
  </si>
  <si>
    <t>* Existencia de un amplio portafolio de servicios.
* Bajos costos en el alquiler de los salones de eventos.</t>
  </si>
  <si>
    <t xml:space="preserve">* Garantizar la calidad del producto y/o servicio ofrecidos para fidelizar a la entidad como sus clientes.
* Aumentar el número y/o cantidad de suministros en la entidad.  </t>
  </si>
  <si>
    <t>* Cumplimiento en los pagos conforme a las condiciones acordadas.
* Cumplir con los requerimiento de ley para celebrar contratos con la entidad.
* Mantener los criterios de los productos suministrados a la entidad.</t>
  </si>
  <si>
    <t>* Pagos oportunos en los servicios prestados a la entidad.
Codiciones adecuadas para la prestación del Servicio a la entidad.</t>
  </si>
  <si>
    <t>* Ser tenidos en cuenta para futuras contrataciones con la entidad. 
* Participación activa en las actividades de la entidad para el cumplimiento de los sistemas de gestión de la entidad.
* Obterner recomendaciones positivas por parte de la entidad en el ejercicio de sus labores.</t>
  </si>
  <si>
    <t>Alcaldía Municipal</t>
  </si>
  <si>
    <t>Gobernación de Bolívar</t>
  </si>
  <si>
    <t>* Aumentar y mejorar las asesorias profesiones y/o especializadas para las Cámaras,
 * Mayor acompañamiento legal  a las Cámaras frente a los entes control, 
* Mantener fidelización de los entes Camerales.</t>
  </si>
  <si>
    <t>Otras Cámaras de Comercio</t>
  </si>
  <si>
    <t xml:space="preserve">Entes Reguladores </t>
  </si>
  <si>
    <t xml:space="preserve">* Pago oportuno en la cuota de sostenimiento y desarrollo tecnológico por parte de la entidad.
</t>
  </si>
  <si>
    <t>* Promover el mantenimiento de los Sistemas de Gestión certificados.
* Ofrecer mayor número de formación a sus clientes.</t>
  </si>
  <si>
    <t xml:space="preserve">* Fidelizar a la entidad cameral como sus clientes.
* Vincular a la entidad como sus afiliados.
</t>
  </si>
  <si>
    <t xml:space="preserve">* Captar las empresas y/o negocios de otras jurisdicciones.
</t>
  </si>
  <si>
    <t xml:space="preserve">*Mejorar la prestación de sus servicios registrales imprimiéndoles valor agregado.
</t>
  </si>
  <si>
    <t>* Ejercer vigilancia administrativa y contable,
* Pago oportuno de la contribución por parte de las Cámaras de Comercio.</t>
  </si>
  <si>
    <t xml:space="preserve">* Garantizar el cumplimiento de la normatividad legal en los entes camerales en todos los aspectos.
</t>
  </si>
  <si>
    <t>* Evitar el decrimento del patrimonio público y malas prácticas administrativas.</t>
  </si>
  <si>
    <t>*Pago oportuno del aporte por Control fiscal de las Cámaras de Comercio.</t>
  </si>
  <si>
    <t>* Evitar la evación de los impuestos tributarios.</t>
  </si>
  <si>
    <t>* Inspección, Vigilancia y control de los aspectos legales aplicables a la entidad.
*Cumplir con la normatividad legal vigente.</t>
  </si>
  <si>
    <t>* Proteger a los trabajadores en materia laboral y evitar las lesiones y deterioro de la salud.</t>
  </si>
  <si>
    <t>* Ejercer control frente a las actuaciones de los directores y representantes legales en ejercicio de las funciones públicas.</t>
  </si>
  <si>
    <t>* Disminuir la corrupción en las entidades que presten servicios públicos.</t>
  </si>
  <si>
    <t>ENTES DE CONTROL</t>
  </si>
  <si>
    <t>Comunidad de la Jurisdicción</t>
  </si>
  <si>
    <t>* Inspeccionar y sancionar a las entidades conforme a la normatividad archivistica aplicable.</t>
  </si>
  <si>
    <t>* Preservar el patrimonio documental de las entidades que presten servicios públicos.</t>
  </si>
  <si>
    <t>* Pagos oportunos del recaudo de los impuestos de registro realizados por la entidad.</t>
  </si>
  <si>
    <t>*Pagos oportunos de los impuestos tributarios por parte de la entidad cameral</t>
  </si>
  <si>
    <t>* Mayor trabajado colaborativo  con  la entidad para beneficio de los comerciantes y la comunidad, en la promoción de la legalidad y en el desarrollo de  proyectos regionales.</t>
  </si>
  <si>
    <t>Gobernación de Sucre</t>
  </si>
  <si>
    <t>* Mayor trabajo colaborativo entre las instituciones  en beneficio de la comunidad Magangueleña y la región.
* Mayor comunicación entre las instituciones que fortalezcan las relaciones entre las partes.</t>
  </si>
  <si>
    <t>* Celebrar convenio entre las instituciones que regulen los mecanismos del recaudo del impuesto de registro.
* Mayor comunicación entre las instituciones que fortalezcan las relaciones entre las partes.</t>
  </si>
  <si>
    <t>* Cumplimiento con el nuevo Código de Policía.
* Mantener buenas relaciones con la entidad.</t>
  </si>
  <si>
    <t>Administraciones Públicas (Municipal y Departamental)</t>
  </si>
  <si>
    <t>Entes de Control (Superintendencia y Contraloría, Procuraduría, Ministerio de Trabajo, DIAN, AGN)</t>
  </si>
  <si>
    <t>COMUNIDAD EN GENERAL</t>
  </si>
  <si>
    <t>Medio Ambiente (Entes Reguladores)</t>
  </si>
  <si>
    <t>Personal Oficinas Seccionales</t>
  </si>
  <si>
    <t>Comerciantes Matriculados</t>
  </si>
  <si>
    <t>Competidores (Cámaras de Comercio)</t>
  </si>
  <si>
    <t>Comunidad en General</t>
  </si>
  <si>
    <t xml:space="preserve">Afiliados
Junta Directiva
Presidente Ejecutivo
Directores de Áreas 
</t>
  </si>
  <si>
    <t>Principales Grupos de Interés</t>
  </si>
  <si>
    <t xml:space="preserve">
Confecámaras
Entes de Control
Ente Certificador
Comerciantes matriculados
Administraciones Públicas (Municipal y Departamental)</t>
  </si>
  <si>
    <t>Proveedores
Comunidad en General
Medio Ambiente 
Competidores (Otras Cámaras)</t>
  </si>
  <si>
    <t>* Reducir del impacto ambiental de la entidad.
* Preservar el medio ambiente.</t>
  </si>
  <si>
    <t xml:space="preserve">* Ejercer el control ambiental. 
* Hacer cumplir  la normatividad legal medioambiental.
</t>
  </si>
  <si>
    <t>* Fortalenciento del sector empresarial.
* Promover el desarrollo socio-económino.</t>
  </si>
  <si>
    <t xml:space="preserve">* Mejoramiento de los canales de prestación del servicio registral.
</t>
  </si>
  <si>
    <t>* Aumentar  actividades de formación y desarrollo empresarial. 
* Mayor gestión  en proyectos de desarrollo socio-económico.</t>
  </si>
  <si>
    <t xml:space="preserve">*Mayor gestión en proyectos de desarrollo socio-económico de la región. 
* Aumentar  actividades de formación y desarrollo empresarial. </t>
  </si>
  <si>
    <t>Personal Operativo,
Personal Oficinas Seccionales
Estudiantes en práctica</t>
  </si>
  <si>
    <t>Directores  de áreas</t>
  </si>
  <si>
    <t>02</t>
  </si>
  <si>
    <t>VERSIÓN</t>
  </si>
  <si>
    <t>FECHA</t>
  </si>
  <si>
    <t>CARACTERISTICAS DE LOS CAMBIOS Y/O ACTUALIZACIONES</t>
  </si>
  <si>
    <t>00</t>
  </si>
  <si>
    <t>Creacion Formato</t>
  </si>
  <si>
    <t>Se actualiza el formato con el cambio del logo institucional</t>
  </si>
  <si>
    <t>Se actualiza el formato describiendo  de manera separada las necesidades y expectativas de los grupos de interés.</t>
  </si>
  <si>
    <t>PODER (IMPACTO)</t>
  </si>
  <si>
    <t xml:space="preserve">1. Motivar a través de los diferentes comités la participación y liderzgo de los colaboradores de la entidad, en cabeza de los Directores de áreas.
2. Mantener informada a la junta Directiva de la entidad, fortalecer su nivel de participación en la actividades cruciales de la entidad.
3. Revisar a través del control interno el cumplimiento de la seguridad social de los empleados.
4. Formulación de proyectos a través del PAT.
</t>
  </si>
  <si>
    <t>Se hace seguimiento a través de las actas de comités y actas de junta directiva. Se verifica los informes presentados por el control interno y el seguimiento ejercido en el área contable. Se hace seguimiento al Programa Anual de Trabajo a través de la plataforma SAIR.</t>
  </si>
  <si>
    <t>1. Establecer el Plan de formación conforme a las necesidades de los colaboradores.
2. Mantener el programa de bienestar para los colaboradores a través del SG-SST.
3. Enviar solicitud a la alta dirección para extender el perído contratactual de los colaboradores.
4. Revisar a través del control interno el cumplimiento de la seguridad social de los empleados.</t>
  </si>
  <si>
    <t>Se realiza seguimiento a: Plan de formación, Actividades desarrolladas dentro del SG-SST, Oficios a Presidencia Ejecutiva.</t>
  </si>
  <si>
    <t>1. Participación en las actividades relacionadas con los Sistemas de Gestión de la entidad.
2. Jornadas de capacitaciones específicas conforme a las funciones a desempeñar.
3. Revisar a través del control interno el cumplimiento de la seguridad social de los empleados.</t>
  </si>
  <si>
    <t>Se realiza seguimiento a través de los comités internos de la entidad (Actas de comité) y registros de capacitaciones, certificados de formación.</t>
  </si>
  <si>
    <t>Se realiza seguimiento y acompañamiento virtual de las actividades establecidas y se verifica el cumplimiento del pago de la SS a través del control interno.</t>
  </si>
  <si>
    <t xml:space="preserve">1. Participación en las actividades relacionadas con los Sistemas de Gestión de la entidad.
2. Plan de Trabajo estructurado de acuerdo a los conocimientos y carrera profesional del estudiante en práctica.
</t>
  </si>
  <si>
    <t>Se supervisa el control de asistencia y cumplimiento de actividades de cada estudiante, asignado al jefe inmediato, se realiza rotación por áreas de acuerdo a las necesidades de las mismas y se supervisa la certificación estudiantil emitidas por la entidad.</t>
  </si>
  <si>
    <t>1. Informar a través de las reuniones de Junta Directiva sobre la situación actual de la entidad por parte del Presidente Ejecutivo.
2. Entregar informes de carácter informativo por parte de los Directores de áreas a la Junta Directiva.</t>
  </si>
  <si>
    <t>Se hace seguimiento a través de las actas de junta directiva de la entidad.</t>
  </si>
  <si>
    <t>1. Establecer Programa de Actividades con los Afiliados.
2. Realizar visitas al afiliado de sensibilización  y dar a conocer los beneficios a los que tienen derecho.</t>
  </si>
  <si>
    <t>Se realiza seguimiento a la labora realizada por el Gestor de Afiliados, se revisar registros de actividades.</t>
  </si>
  <si>
    <t>1. Establecer programa de Formación empresarial.
2. Acompañamiento a los comerciantes durante el proceso de formalización y brindar asesoría especializada.</t>
  </si>
  <si>
    <t>supervisar el cumplimiento del programa de formación empresarial. Se realiza seguimiento a la labor de los promotores de registro. Se supervisa las asesorías brindadas a los comerciantes.</t>
  </si>
  <si>
    <t>1. Ofertar formaciones específicas a través de CEMPRESA, acorde a las necesidades de los usuarios.
2. Mantener el grado de satisfacción de las formaciones realizadas.</t>
  </si>
  <si>
    <t>Se realiza seguimiento al programa de formación empresarial a través de los indicadores de gestión. Se hace seguimiento a el nivel de satisfacción de los asistentes a las formaciones.</t>
  </si>
  <si>
    <t>1, Mantener en buenas condiciones los salones eventos. 
2. Mantener los precios bajos para los comerciantes y afiliados.
3. Mantener el grado de satisfacción de los usuarios de los salones de eventos.</t>
  </si>
  <si>
    <t>Se hace seguimiento a los resultados de las encuestas de satisfacción al cliente de los salones de eventos. Se amplía la oferta del portafolio de servicios de los salones de eventos a través de diversos medios de comunicación. Se mantienen los precios absequibles para nuestros clientes.</t>
  </si>
  <si>
    <t>1, Realizar revisiones períodicas al proceso de contratación y compras por partes del Auditor Financiero y Contable.
2. Asignar un responsable del área contable para que apoye la labor relacionadas con proveedores y demás actividades asociadas a los SG.</t>
  </si>
  <si>
    <t>Se realizan la revisiones de manera período a través del auditor Financiero y contable.
Se asignó a la Auxiliar Contable en los SG para apoyo al área.</t>
  </si>
  <si>
    <t>1. Supervisar la labor realizada por la Auxiliar Contable, quien realiza los pagos a lConfederación.
2, Acatar las recomendaciones y/o asesorías brindadas por Confecámaras y hacer seguimiento a las capacitaciones y soportes suministrados.</t>
  </si>
  <si>
    <t xml:space="preserve">Se realizan la revisiones de manera períodica a través del auditor Financiero y contable. Para el caso de las revisiones y asesorías se realiza a través del auditor administrativo y registral.
</t>
  </si>
  <si>
    <t>1, Mantener el sistema de gestión de calidad, a través del seguimiento por parte de los líderes de procesos. 
2. Capacitar a los encargados del sistema en los temas que requieren atención como es la gestión del Riesgo y oportunidades y auditorías internas en HSEQ.</t>
  </si>
  <si>
    <t>Se realiza seguimiento a los procesos del SGC a través de los responsables del Sistema y se realiza las capacitaciones correspondientes en Gestión de Riesgos y oportunidades y Auditoría en HSEQ.</t>
  </si>
  <si>
    <t>1. Mejorar de manera continua la prestación sel servicio registral, especialmente la labor realizada a través del RUES.</t>
  </si>
  <si>
    <t>Se hace seguimiento a través del Auditor Adminsitrativo y registral.</t>
  </si>
  <si>
    <t>1. Entregar de manera oportuna los informes y atender los requirimientos establecidos por ellos.
2. Realizar planes de mejoramiento en fortalecimiento en cada recomendación u observación realizada por ellos.
3, Supervisar la labor establecidos por los responsables a través de la plataforma SAIR.</t>
  </si>
  <si>
    <t>Se hace seguimiento a la entrega oportuno de los informes y supervisión de la plataforma SAIR através de la oficina de Control Interno.</t>
  </si>
  <si>
    <t>1. Entregar de manera oportuna los informes y atender los requirimientos establecidos por ellos.
2. Realizar planes de mejoramiento en fortalecimiento en cada recomendación u observación realizada por ellos.</t>
  </si>
  <si>
    <t>1, Pagar de manera oportuna los impuestos tributarios y hacer el seguimiento respectivo al cumplimiento del mismo.</t>
  </si>
  <si>
    <t>Se hace seguimiento a través del Auditor financiero y Contable.</t>
  </si>
  <si>
    <t>1, Mantener el SG-SST y cumplir con toda la normatividad legal vigente.</t>
  </si>
  <si>
    <t>Se hace seguimiento a través de la evaluación al SG-SST y el cumplimiento con la Auditoría interna respectiva y acciones de mejora.</t>
  </si>
  <si>
    <t>1,  Cumplir de manera oportuna con los requerimientos estaclecidos por este ente de control.
2. Supervisar el cumplimiento a través de la plataforma ITA - Ley de transparencia 1712 de 2014.</t>
  </si>
  <si>
    <t>Se hace seguimiento a través de la oficina de Control interno, quien supervisa el manera de la plataforma ITA.</t>
  </si>
  <si>
    <t>1,  Cumplir de manera oportuna con la normatividad establecida por AGN,  a través del SGD.
2. Elaborar y actualizar los instrumentos archivísticos correspondientes a la función pública de la entidad.</t>
  </si>
  <si>
    <t>Se hace seguimiento a través de la Dirección de Gestión Administrativa</t>
  </si>
  <si>
    <t>1,  Mantener una buena relación con la Alcaldía Municipal y solicitar apoyo a la aplicación del nuevo código de policía.</t>
  </si>
  <si>
    <t>Se hace seguimiento a través de Presidencia Ejecutiva y el área Financiera y Contable.</t>
  </si>
  <si>
    <t>1, Realizar los pagos de manera oportuna por concepto del recaudo del impuesto de registro realizado por la entidad.
2, Supervisar la labor a través del auditor Financiero y Contable.</t>
  </si>
  <si>
    <t>Se hace seguimiento a través  del auditor Financiero y Contable.</t>
  </si>
  <si>
    <t>1. Apoyar a la comunidad Magangueleña a través del fortalecimiento del sector comercial y empresarial.
2. Gestionar proyectos que contribuyan al desarrollo socio- económico de la región.</t>
  </si>
  <si>
    <t>1. Apoyar a la comunidad Magangueleña  y su jurisdicción a través del fortalecimiento del sector comercial y empresarial.
2. Gestionar proyectos que contribuyan al desarrollo socio- económico de la región.</t>
  </si>
  <si>
    <t>Se hace seguimiento a través de Presidencia Ejecutiva y la oficina de control interno de la entidad.</t>
  </si>
  <si>
    <t>1, Mantener nuestro compromiso con el medio ambiente a través del cumplimiento de la política ambiental de la entidad.</t>
  </si>
  <si>
    <t>Se hace seguimiento y control a través del área de Gestión Administrativa.</t>
  </si>
  <si>
    <t>O3</t>
  </si>
  <si>
    <t>Se actualiza la información del documento con las partes interesadas del SST</t>
  </si>
  <si>
    <t>03</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</si>
</sst>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2"/>
      <name val="Arial"/>
      <family val="2"/>
    </font>
    <font>
      <b/>
      <sz val="14"/>
      <name val="Arial"/>
      <family val="2"/>
    </font>
    <font>
      <b/>
      <sz val="16"/>
      <name val="Arial"/>
      <family val="2"/>
    </font>
    <font>
      <sz val="12"/>
      <name val="Arial"/>
      <family val="2"/>
    </font>
    <font>
      <sz val="11"/>
      <color theme="1"/>
      <name val="Arial"/>
      <family val="2"/>
    </font>
    <font>
      <b/>
      <sz val="11"/>
      <name val="Arial"/>
      <family val="2"/>
    </font>
    <font>
      <sz val="16"/>
      <name val="Arial"/>
      <family val="2"/>
    </font>
    <font>
      <b/>
      <sz val="18"/>
      <name val="Arial"/>
      <family val="2"/>
    </font>
    <font>
      <b/>
      <sz val="11"/>
      <color theme="1"/>
      <name val="Arial"/>
      <family val="2"/>
    </font>
    <font>
      <sz val="8"/>
      <name val="Century Gothic"/>
      <family val="2"/>
    </font>
    <font>
      <b/>
      <sz val="25"/>
      <name val="Century Gothic"/>
      <family val="2"/>
    </font>
    <font>
      <b/>
      <sz val="25"/>
      <color indexed="48"/>
      <name val="Century Gothic"/>
      <family val="2"/>
    </font>
    <font>
      <b/>
      <sz val="10"/>
      <name val="Century Gothic"/>
      <family val="2"/>
    </font>
    <font>
      <b/>
      <sz val="11"/>
      <name val="Century Gothic"/>
      <family val="2"/>
    </font>
    <font>
      <sz val="10"/>
      <name val="Century Gothic"/>
      <family val="2"/>
    </font>
    <font>
      <b/>
      <sz val="12"/>
      <color theme="1"/>
      <name val="Arial"/>
      <family val="2"/>
    </font>
    <font>
      <sz val="11"/>
      <name val="Cambria"/>
      <family val="1"/>
      <scheme val="major"/>
    </font>
  </fonts>
  <fills count="1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6"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197">
    <xf numFmtId="0" fontId="0" fillId="0" borderId="0" xfId="0"/>
    <xf numFmtId="0" fontId="2" fillId="0" borderId="0" xfId="0" applyFont="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8" fillId="0" borderId="0"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horizontal="center" vertical="center"/>
    </xf>
    <xf numFmtId="0" fontId="0" fillId="0" borderId="0" xfId="0"/>
    <xf numFmtId="0" fontId="10" fillId="4" borderId="0" xfId="0" applyFont="1" applyFill="1" applyAlignment="1">
      <alignment vertical="center"/>
    </xf>
    <xf numFmtId="0" fontId="10" fillId="0" borderId="0" xfId="0" applyFont="1" applyAlignment="1">
      <alignment vertical="center"/>
    </xf>
    <xf numFmtId="0" fontId="12" fillId="4" borderId="0" xfId="0" applyFont="1" applyFill="1" applyAlignment="1">
      <alignment vertical="center" wrapText="1"/>
    </xf>
    <xf numFmtId="0" fontId="0" fillId="4" borderId="0" xfId="0" applyFill="1"/>
    <xf numFmtId="0" fontId="14" fillId="2" borderId="6" xfId="0" applyFont="1" applyFill="1" applyBorder="1" applyAlignment="1">
      <alignment horizontal="center" vertical="center" wrapText="1"/>
    </xf>
    <xf numFmtId="0" fontId="9" fillId="0" borderId="1" xfId="0" applyFont="1" applyBorder="1" applyAlignment="1">
      <alignment vertical="center"/>
    </xf>
    <xf numFmtId="0" fontId="15" fillId="0" borderId="49"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7" xfId="0" applyFont="1" applyBorder="1" applyAlignment="1">
      <alignment horizontal="center" vertical="center" wrapText="1"/>
    </xf>
    <xf numFmtId="0" fontId="15" fillId="6" borderId="59" xfId="0" applyFont="1" applyFill="1" applyBorder="1" applyAlignment="1">
      <alignment horizontal="center" vertical="center" wrapText="1"/>
    </xf>
    <xf numFmtId="0" fontId="15" fillId="6" borderId="60" xfId="0" applyFont="1" applyFill="1" applyBorder="1" applyAlignment="1">
      <alignment horizontal="center" vertical="center" wrapText="1"/>
    </xf>
    <xf numFmtId="0" fontId="15" fillId="6" borderId="61" xfId="0" applyFont="1" applyFill="1" applyBorder="1" applyAlignment="1">
      <alignment horizontal="center" vertical="center" wrapText="1"/>
    </xf>
    <xf numFmtId="0" fontId="15" fillId="6" borderId="62" xfId="0" applyFont="1" applyFill="1" applyBorder="1" applyAlignment="1">
      <alignment horizontal="center" vertical="center" wrapText="1"/>
    </xf>
    <xf numFmtId="0" fontId="15" fillId="6" borderId="63" xfId="0" applyFont="1" applyFill="1" applyBorder="1" applyAlignment="1">
      <alignment horizontal="center" vertical="center" wrapText="1"/>
    </xf>
    <xf numFmtId="0" fontId="15" fillId="6" borderId="64" xfId="0" applyFont="1" applyFill="1" applyBorder="1" applyAlignment="1">
      <alignment horizontal="center" vertical="center" wrapText="1"/>
    </xf>
    <xf numFmtId="0" fontId="15" fillId="6" borderId="65" xfId="0" applyFont="1" applyFill="1" applyBorder="1" applyAlignment="1">
      <alignment horizontal="center" vertical="center" wrapText="1"/>
    </xf>
    <xf numFmtId="0" fontId="15" fillId="6" borderId="36" xfId="0" applyFont="1" applyFill="1" applyBorder="1" applyAlignment="1">
      <alignment horizontal="center" vertical="center" wrapText="1"/>
    </xf>
    <xf numFmtId="0" fontId="15" fillId="6" borderId="36" xfId="0" quotePrefix="1" applyFont="1" applyFill="1" applyBorder="1" applyAlignment="1">
      <alignment horizontal="center" vertical="center" wrapText="1"/>
    </xf>
    <xf numFmtId="0" fontId="15" fillId="0" borderId="25" xfId="0" applyFont="1" applyBorder="1" applyAlignment="1">
      <alignment horizontal="center" vertical="center" wrapText="1"/>
    </xf>
    <xf numFmtId="0" fontId="15" fillId="0" borderId="13" xfId="0" applyFont="1" applyBorder="1" applyAlignment="1">
      <alignment horizontal="center" vertical="center" wrapText="1"/>
    </xf>
    <xf numFmtId="0" fontId="15" fillId="7" borderId="49" xfId="0" applyFont="1" applyFill="1" applyBorder="1" applyAlignment="1">
      <alignment horizontal="center" vertical="center" wrapText="1"/>
    </xf>
    <xf numFmtId="0" fontId="15" fillId="7" borderId="54" xfId="0" applyFont="1" applyFill="1" applyBorder="1" applyAlignment="1">
      <alignment horizontal="center" vertical="center" wrapText="1"/>
    </xf>
    <xf numFmtId="0" fontId="15" fillId="7" borderId="50" xfId="0" applyFont="1" applyFill="1" applyBorder="1" applyAlignment="1">
      <alignment horizontal="center" vertical="center" wrapText="1"/>
    </xf>
    <xf numFmtId="0" fontId="15" fillId="7" borderId="53" xfId="0" applyFont="1" applyFill="1" applyBorder="1" applyAlignment="1">
      <alignment horizontal="center" vertical="center" wrapText="1"/>
    </xf>
    <xf numFmtId="0" fontId="15" fillId="7" borderId="51"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67" xfId="0" applyFont="1" applyFill="1" applyBorder="1" applyAlignment="1">
      <alignment horizontal="center" vertical="center" wrapText="1"/>
    </xf>
    <xf numFmtId="0" fontId="15" fillId="5" borderId="68" xfId="0" applyFont="1" applyFill="1" applyBorder="1" applyAlignment="1">
      <alignment horizontal="center" vertical="center" wrapText="1"/>
    </xf>
    <xf numFmtId="0" fontId="15" fillId="5" borderId="69" xfId="0" applyFont="1" applyFill="1" applyBorder="1" applyAlignment="1">
      <alignment horizontal="center" vertical="center" wrapText="1"/>
    </xf>
    <xf numFmtId="0" fontId="15" fillId="5" borderId="70" xfId="0" applyFont="1" applyFill="1" applyBorder="1" applyAlignment="1">
      <alignment horizontal="center" vertical="center" wrapText="1"/>
    </xf>
    <xf numFmtId="0" fontId="15" fillId="5" borderId="71" xfId="0" applyFont="1" applyFill="1" applyBorder="1" applyAlignment="1">
      <alignment horizontal="center" vertical="center" wrapText="1"/>
    </xf>
    <xf numFmtId="0" fontId="15" fillId="5" borderId="52"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15" fillId="5" borderId="17" xfId="0" quotePrefix="1" applyFont="1" applyFill="1" applyBorder="1" applyAlignment="1">
      <alignment horizontal="center" vertical="center" wrapText="1"/>
    </xf>
    <xf numFmtId="0" fontId="13" fillId="8" borderId="58"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3" fillId="8" borderId="74"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6" fillId="8" borderId="33" xfId="0" applyFont="1" applyFill="1" applyBorder="1" applyAlignment="1">
      <alignment horizontal="center" vertical="center" textRotation="90" wrapText="1"/>
    </xf>
    <xf numFmtId="0" fontId="6" fillId="8" borderId="2" xfId="0" applyFont="1" applyFill="1" applyBorder="1" applyAlignment="1">
      <alignment horizontal="center" vertical="center" textRotation="90" wrapText="1"/>
    </xf>
    <xf numFmtId="0" fontId="9" fillId="13" borderId="3" xfId="0" applyFont="1" applyFill="1" applyBorder="1" applyAlignment="1">
      <alignment horizontal="center" vertical="center"/>
    </xf>
    <xf numFmtId="0" fontId="9" fillId="13" borderId="5" xfId="0" applyFont="1" applyFill="1" applyBorder="1" applyAlignment="1">
      <alignment horizontal="center" vertical="center"/>
    </xf>
    <xf numFmtId="0" fontId="9" fillId="13" borderId="11" xfId="0" applyFont="1" applyFill="1" applyBorder="1" applyAlignment="1">
      <alignment horizontal="center" vertical="center"/>
    </xf>
    <xf numFmtId="0" fontId="9" fillId="13" borderId="13" xfId="0" applyFont="1" applyFill="1" applyBorder="1" applyAlignment="1">
      <alignment horizontal="center" vertical="center"/>
    </xf>
    <xf numFmtId="0" fontId="9" fillId="13" borderId="6" xfId="0" applyFont="1" applyFill="1" applyBorder="1" applyAlignment="1">
      <alignment vertical="center"/>
    </xf>
    <xf numFmtId="0" fontId="9" fillId="13" borderId="7" xfId="0" applyFont="1" applyFill="1" applyBorder="1" applyAlignment="1">
      <alignment vertical="center"/>
    </xf>
    <xf numFmtId="0" fontId="9" fillId="13" borderId="6" xfId="0" applyFont="1" applyFill="1" applyBorder="1" applyAlignment="1">
      <alignment horizontal="center" vertical="center"/>
    </xf>
    <xf numFmtId="0" fontId="9" fillId="13" borderId="7" xfId="0" applyFont="1" applyFill="1" applyBorder="1" applyAlignment="1">
      <alignment horizontal="center" vertical="center"/>
    </xf>
    <xf numFmtId="0" fontId="9" fillId="13" borderId="8" xfId="0" applyFont="1" applyFill="1" applyBorder="1" applyAlignment="1">
      <alignment horizontal="center" vertical="center"/>
    </xf>
    <xf numFmtId="0" fontId="9" fillId="13" borderId="10" xfId="0" applyFont="1" applyFill="1" applyBorder="1" applyAlignment="1">
      <alignment horizontal="center" vertical="center"/>
    </xf>
    <xf numFmtId="0" fontId="9" fillId="13" borderId="4" xfId="0" applyFont="1" applyFill="1" applyBorder="1" applyAlignment="1">
      <alignment horizontal="center" vertical="center"/>
    </xf>
    <xf numFmtId="0" fontId="9" fillId="13" borderId="1" xfId="0" applyFont="1" applyFill="1" applyBorder="1" applyAlignment="1">
      <alignment horizontal="center" vertical="center"/>
    </xf>
    <xf numFmtId="0" fontId="9" fillId="13" borderId="1" xfId="0" applyFont="1" applyFill="1" applyBorder="1" applyAlignment="1">
      <alignment vertical="center"/>
    </xf>
    <xf numFmtId="0" fontId="9" fillId="13" borderId="9" xfId="0" applyFont="1" applyFill="1" applyBorder="1" applyAlignment="1">
      <alignment horizontal="center" vertical="center"/>
    </xf>
    <xf numFmtId="0" fontId="17" fillId="14" borderId="1" xfId="0" applyFont="1" applyFill="1" applyBorder="1" applyAlignment="1">
      <alignment horizontal="center" vertical="center"/>
    </xf>
    <xf numFmtId="49" fontId="17" fillId="0" borderId="1" xfId="0" applyNumberFormat="1" applyFont="1" applyBorder="1" applyAlignment="1">
      <alignment horizontal="center"/>
    </xf>
    <xf numFmtId="0" fontId="17" fillId="0" borderId="1" xfId="0" applyFont="1" applyBorder="1"/>
    <xf numFmtId="0" fontId="17" fillId="0" borderId="1" xfId="0" applyFont="1" applyBorder="1" applyAlignment="1">
      <alignment horizontal="center"/>
    </xf>
    <xf numFmtId="14" fontId="17" fillId="0" borderId="1" xfId="0" applyNumberFormat="1" applyFont="1" applyBorder="1" applyAlignment="1">
      <alignment horizontal="center" vertical="center"/>
    </xf>
    <xf numFmtId="0" fontId="17" fillId="0" borderId="1" xfId="0" applyFont="1" applyBorder="1" applyAlignment="1">
      <alignment horizontal="center"/>
    </xf>
    <xf numFmtId="0" fontId="16" fillId="0" borderId="1" xfId="0" applyFont="1" applyBorder="1" applyAlignment="1">
      <alignment horizontal="center" vertical="center" wrapText="1"/>
    </xf>
    <xf numFmtId="0" fontId="5" fillId="0" borderId="1" xfId="0" applyFont="1" applyBorder="1" applyAlignment="1">
      <alignment horizontal="left" vertical="center"/>
    </xf>
    <xf numFmtId="49" fontId="5" fillId="0" borderId="1" xfId="0" applyNumberFormat="1" applyFont="1" applyBorder="1" applyAlignment="1">
      <alignment horizontal="left" vertical="center"/>
    </xf>
    <xf numFmtId="14" fontId="5" fillId="0" borderId="1" xfId="0" applyNumberFormat="1" applyFont="1" applyBorder="1" applyAlignment="1">
      <alignment horizontal="left" vertical="center"/>
    </xf>
    <xf numFmtId="0" fontId="5" fillId="0" borderId="1" xfId="0" applyFont="1" applyBorder="1" applyAlignment="1">
      <alignment horizontal="center" vertical="center"/>
    </xf>
    <xf numFmtId="0" fontId="3" fillId="2" borderId="19" xfId="0" applyFont="1" applyFill="1" applyBorder="1" applyAlignment="1">
      <alignment horizontal="center" vertical="center" textRotation="90"/>
    </xf>
    <xf numFmtId="0" fontId="3" fillId="2" borderId="20" xfId="0" applyFont="1" applyFill="1" applyBorder="1" applyAlignment="1">
      <alignment horizontal="center" vertical="center" textRotation="90"/>
    </xf>
    <xf numFmtId="0" fontId="3" fillId="2" borderId="21" xfId="0" applyFont="1" applyFill="1" applyBorder="1" applyAlignment="1">
      <alignment horizontal="center" vertical="center" textRotation="90"/>
    </xf>
    <xf numFmtId="0" fontId="3" fillId="3" borderId="19" xfId="0" applyFont="1" applyFill="1" applyBorder="1" applyAlignment="1">
      <alignment horizontal="center" vertical="center" textRotation="90" wrapText="1"/>
    </xf>
    <xf numFmtId="0" fontId="3" fillId="3" borderId="20" xfId="0" applyFont="1" applyFill="1" applyBorder="1" applyAlignment="1">
      <alignment horizontal="center" vertical="center" textRotation="90"/>
    </xf>
    <xf numFmtId="0" fontId="3" fillId="3" borderId="21" xfId="0" applyFont="1" applyFill="1" applyBorder="1" applyAlignment="1">
      <alignment horizontal="center" vertical="center" textRotation="90"/>
    </xf>
    <xf numFmtId="0" fontId="1" fillId="3" borderId="33"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34" xfId="0" applyFont="1" applyFill="1" applyBorder="1" applyAlignment="1">
      <alignment horizontal="center" vertical="center"/>
    </xf>
    <xf numFmtId="0" fontId="3" fillId="3" borderId="44" xfId="0" applyFont="1" applyFill="1" applyBorder="1" applyAlignment="1">
      <alignment horizontal="center" vertical="center" textRotation="90" wrapText="1"/>
    </xf>
    <xf numFmtId="0" fontId="3" fillId="3" borderId="46" xfId="0" applyFont="1" applyFill="1" applyBorder="1" applyAlignment="1">
      <alignment horizontal="center" vertical="center" textRotation="90"/>
    </xf>
    <xf numFmtId="0" fontId="3" fillId="3" borderId="47" xfId="0" applyFont="1" applyFill="1" applyBorder="1" applyAlignment="1">
      <alignment horizontal="center" vertical="center" textRotation="90"/>
    </xf>
    <xf numFmtId="0" fontId="4" fillId="12" borderId="30" xfId="0" applyFont="1" applyFill="1" applyBorder="1" applyAlignment="1">
      <alignment horizontal="center" vertical="center" wrapText="1"/>
    </xf>
    <xf numFmtId="0" fontId="4" fillId="12" borderId="27" xfId="0" applyFont="1" applyFill="1" applyBorder="1" applyAlignment="1">
      <alignment horizontal="center" vertical="center"/>
    </xf>
    <xf numFmtId="0" fontId="4" fillId="12" borderId="38" xfId="0" applyFont="1" applyFill="1" applyBorder="1" applyAlignment="1">
      <alignment horizontal="center" vertical="center"/>
    </xf>
    <xf numFmtId="0" fontId="4" fillId="12" borderId="31" xfId="0" applyFont="1" applyFill="1" applyBorder="1" applyAlignment="1">
      <alignment horizontal="center" vertical="center"/>
    </xf>
    <xf numFmtId="0" fontId="4" fillId="12" borderId="0" xfId="0" applyFont="1" applyFill="1" applyBorder="1" applyAlignment="1">
      <alignment horizontal="center" vertical="center"/>
    </xf>
    <xf numFmtId="0" fontId="4" fillId="12" borderId="41" xfId="0" applyFont="1" applyFill="1" applyBorder="1" applyAlignment="1">
      <alignment horizontal="center" vertical="center"/>
    </xf>
    <xf numFmtId="0" fontId="4" fillId="12" borderId="32" xfId="0" applyFont="1" applyFill="1" applyBorder="1" applyAlignment="1">
      <alignment horizontal="center" vertical="center"/>
    </xf>
    <xf numFmtId="0" fontId="4" fillId="12" borderId="39" xfId="0" applyFont="1" applyFill="1" applyBorder="1" applyAlignment="1">
      <alignment horizontal="center" vertical="center"/>
    </xf>
    <xf numFmtId="0" fontId="4" fillId="12" borderId="40" xfId="0" applyFont="1" applyFill="1" applyBorder="1" applyAlignment="1">
      <alignment horizontal="center" vertical="center"/>
    </xf>
    <xf numFmtId="0" fontId="4" fillId="11" borderId="30" xfId="0" applyFont="1" applyFill="1" applyBorder="1" applyAlignment="1">
      <alignment horizontal="center" vertical="center" wrapText="1"/>
    </xf>
    <xf numFmtId="0" fontId="4" fillId="11" borderId="27" xfId="0" applyFont="1" applyFill="1" applyBorder="1" applyAlignment="1">
      <alignment horizontal="center" vertical="center"/>
    </xf>
    <xf numFmtId="0" fontId="4" fillId="11" borderId="38" xfId="0" applyFont="1" applyFill="1" applyBorder="1" applyAlignment="1">
      <alignment horizontal="center" vertical="center"/>
    </xf>
    <xf numFmtId="0" fontId="4" fillId="11" borderId="31" xfId="0" applyFont="1" applyFill="1" applyBorder="1" applyAlignment="1">
      <alignment horizontal="center" vertical="center"/>
    </xf>
    <xf numFmtId="0" fontId="4" fillId="11" borderId="0" xfId="0" applyFont="1" applyFill="1" applyBorder="1" applyAlignment="1">
      <alignment horizontal="center" vertical="center"/>
    </xf>
    <xf numFmtId="0" fontId="4" fillId="11" borderId="41" xfId="0" applyFont="1" applyFill="1" applyBorder="1" applyAlignment="1">
      <alignment horizontal="center" vertical="center"/>
    </xf>
    <xf numFmtId="0" fontId="4" fillId="11" borderId="32" xfId="0" applyFont="1" applyFill="1" applyBorder="1" applyAlignment="1">
      <alignment horizontal="center" vertical="center"/>
    </xf>
    <xf numFmtId="0" fontId="4" fillId="11" borderId="39" xfId="0" applyFont="1" applyFill="1" applyBorder="1" applyAlignment="1">
      <alignment horizontal="center" vertical="center"/>
    </xf>
    <xf numFmtId="0" fontId="4" fillId="11" borderId="40" xfId="0" applyFont="1" applyFill="1" applyBorder="1" applyAlignment="1">
      <alignment horizontal="center" vertical="center"/>
    </xf>
    <xf numFmtId="0" fontId="4" fillId="9" borderId="30" xfId="0" applyFont="1" applyFill="1" applyBorder="1" applyAlignment="1">
      <alignment horizontal="center" vertical="center" wrapText="1"/>
    </xf>
    <xf numFmtId="0" fontId="4" fillId="9" borderId="27" xfId="0" applyFont="1" applyFill="1" applyBorder="1" applyAlignment="1">
      <alignment horizontal="center" vertical="center"/>
    </xf>
    <xf numFmtId="0" fontId="4" fillId="9" borderId="38" xfId="0" applyFont="1" applyFill="1" applyBorder="1" applyAlignment="1">
      <alignment horizontal="center" vertical="center"/>
    </xf>
    <xf numFmtId="0" fontId="4" fillId="9" borderId="31" xfId="0" applyFont="1" applyFill="1" applyBorder="1" applyAlignment="1">
      <alignment horizontal="center" vertical="center"/>
    </xf>
    <xf numFmtId="0" fontId="4" fillId="9" borderId="0" xfId="0" applyFont="1" applyFill="1" applyBorder="1" applyAlignment="1">
      <alignment horizontal="center" vertical="center"/>
    </xf>
    <xf numFmtId="0" fontId="4" fillId="9" borderId="41" xfId="0" applyFont="1" applyFill="1" applyBorder="1" applyAlignment="1">
      <alignment horizontal="center" vertical="center"/>
    </xf>
    <xf numFmtId="0" fontId="4" fillId="9" borderId="32" xfId="0" applyFont="1" applyFill="1" applyBorder="1" applyAlignment="1">
      <alignment horizontal="center" vertical="center"/>
    </xf>
    <xf numFmtId="0" fontId="4" fillId="9" borderId="39" xfId="0" applyFont="1" applyFill="1" applyBorder="1" applyAlignment="1">
      <alignment horizontal="center" vertical="center"/>
    </xf>
    <xf numFmtId="0" fontId="4" fillId="9" borderId="40" xfId="0" applyFont="1" applyFill="1" applyBorder="1" applyAlignment="1">
      <alignment horizontal="center" vertical="center"/>
    </xf>
    <xf numFmtId="0" fontId="4" fillId="10" borderId="3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4" fillId="10" borderId="38" xfId="0" applyFont="1" applyFill="1" applyBorder="1" applyAlignment="1">
      <alignment horizontal="center" vertical="center" wrapText="1"/>
    </xf>
    <xf numFmtId="0" fontId="4" fillId="10" borderId="31"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1" xfId="0" applyFont="1" applyFill="1" applyBorder="1" applyAlignment="1">
      <alignment horizontal="center" vertical="center" wrapText="1"/>
    </xf>
    <xf numFmtId="0" fontId="4" fillId="10" borderId="32" xfId="0" applyFont="1" applyFill="1" applyBorder="1" applyAlignment="1">
      <alignment horizontal="center" vertical="center" wrapText="1"/>
    </xf>
    <xf numFmtId="0" fontId="4" fillId="10" borderId="39" xfId="0" applyFont="1" applyFill="1" applyBorder="1" applyAlignment="1">
      <alignment horizontal="center" vertical="center" wrapText="1"/>
    </xf>
    <xf numFmtId="0" fontId="4" fillId="10" borderId="40" xfId="0" applyFont="1" applyFill="1" applyBorder="1" applyAlignment="1">
      <alignment horizontal="center" vertical="center" wrapText="1"/>
    </xf>
    <xf numFmtId="0" fontId="9" fillId="13" borderId="6" xfId="0" applyFont="1" applyFill="1" applyBorder="1" applyAlignment="1">
      <alignment horizontal="center" vertical="center"/>
    </xf>
    <xf numFmtId="0" fontId="9" fillId="13" borderId="1" xfId="0" applyFont="1" applyFill="1" applyBorder="1" applyAlignment="1">
      <alignment horizontal="center" vertical="center"/>
    </xf>
    <xf numFmtId="0" fontId="9" fillId="13" borderId="36" xfId="0" applyFont="1" applyFill="1" applyBorder="1" applyAlignment="1">
      <alignment horizontal="center" vertical="center"/>
    </xf>
    <xf numFmtId="0" fontId="9" fillId="13" borderId="8" xfId="0" applyFont="1" applyFill="1" applyBorder="1" applyAlignment="1">
      <alignment horizontal="center" vertical="center"/>
    </xf>
    <xf numFmtId="0" fontId="9" fillId="13" borderId="9" xfId="0" applyFont="1" applyFill="1" applyBorder="1" applyAlignment="1">
      <alignment horizontal="center" vertical="center"/>
    </xf>
    <xf numFmtId="0" fontId="9" fillId="13" borderId="3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3" borderId="14" xfId="0" applyFont="1" applyFill="1" applyBorder="1" applyAlignment="1">
      <alignment horizontal="center" vertical="center" wrapText="1"/>
    </xf>
    <xf numFmtId="0" fontId="3" fillId="3" borderId="22"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16" xfId="0" applyFont="1" applyFill="1" applyBorder="1" applyAlignment="1">
      <alignment horizontal="center" vertical="center"/>
    </xf>
    <xf numFmtId="0" fontId="9" fillId="13" borderId="6"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3" borderId="36" xfId="0" applyFont="1" applyFill="1" applyBorder="1" applyAlignment="1">
      <alignment horizontal="center" vertical="center" wrapText="1"/>
    </xf>
    <xf numFmtId="0" fontId="6" fillId="13" borderId="6" xfId="0" applyFont="1" applyFill="1" applyBorder="1" applyAlignment="1">
      <alignment horizontal="center" vertical="center"/>
    </xf>
    <xf numFmtId="0" fontId="9" fillId="13" borderId="75" xfId="0" applyFont="1" applyFill="1" applyBorder="1" applyAlignment="1">
      <alignment horizontal="center" vertical="center"/>
    </xf>
    <xf numFmtId="0" fontId="9" fillId="13" borderId="74" xfId="0" applyFont="1" applyFill="1" applyBorder="1" applyAlignment="1">
      <alignment horizontal="center" vertical="center"/>
    </xf>
    <xf numFmtId="0" fontId="9" fillId="13" borderId="18" xfId="0" applyFont="1" applyFill="1" applyBorder="1" applyAlignment="1">
      <alignment horizontal="center" vertical="center"/>
    </xf>
    <xf numFmtId="0" fontId="9" fillId="13" borderId="42" xfId="0" applyFont="1" applyFill="1" applyBorder="1" applyAlignment="1">
      <alignment horizontal="center" vertical="center" wrapText="1"/>
    </xf>
    <xf numFmtId="0" fontId="9" fillId="13" borderId="24" xfId="0" applyFont="1" applyFill="1" applyBorder="1" applyAlignment="1">
      <alignment horizontal="center" vertical="center" wrapText="1"/>
    </xf>
    <xf numFmtId="0" fontId="9" fillId="13" borderId="46" xfId="0" applyFont="1" applyFill="1" applyBorder="1" applyAlignment="1">
      <alignment horizontal="center" vertical="center" wrapText="1"/>
    </xf>
    <xf numFmtId="0" fontId="9" fillId="13" borderId="17" xfId="0" applyFont="1" applyFill="1" applyBorder="1" applyAlignment="1">
      <alignment horizontal="center" vertical="center" wrapText="1"/>
    </xf>
    <xf numFmtId="0" fontId="9" fillId="13" borderId="42" xfId="0" applyFont="1" applyFill="1" applyBorder="1" applyAlignment="1">
      <alignment horizontal="center" vertical="center"/>
    </xf>
    <xf numFmtId="0" fontId="9" fillId="13" borderId="24" xfId="0" applyFont="1" applyFill="1" applyBorder="1" applyAlignment="1">
      <alignment horizontal="center" vertical="center"/>
    </xf>
    <xf numFmtId="0" fontId="9" fillId="13" borderId="46" xfId="0" applyFont="1" applyFill="1" applyBorder="1" applyAlignment="1">
      <alignment horizontal="center" vertical="center"/>
    </xf>
    <xf numFmtId="0" fontId="3" fillId="8" borderId="33"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9" fillId="13" borderId="3" xfId="0" applyFont="1" applyFill="1" applyBorder="1" applyAlignment="1">
      <alignment horizontal="center" vertical="center"/>
    </xf>
    <xf numFmtId="0" fontId="9" fillId="13" borderId="4" xfId="0" applyFont="1" applyFill="1" applyBorder="1" applyAlignment="1">
      <alignment horizontal="center" vertical="center"/>
    </xf>
    <xf numFmtId="0" fontId="9" fillId="13" borderId="35" xfId="0" applyFont="1" applyFill="1" applyBorder="1" applyAlignment="1">
      <alignment horizontal="center" vertical="center"/>
    </xf>
    <xf numFmtId="0" fontId="14" fillId="2" borderId="6"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15" fillId="5" borderId="52"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0" borderId="25" xfId="0" applyFont="1" applyBorder="1" applyAlignment="1">
      <alignment horizontal="center" vertical="center" wrapText="1"/>
    </xf>
    <xf numFmtId="0" fontId="15" fillId="0" borderId="13" xfId="0" applyFont="1" applyBorder="1" applyAlignment="1">
      <alignment horizontal="center" vertical="center" wrapText="1"/>
    </xf>
    <xf numFmtId="0" fontId="15" fillId="6" borderId="5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1" fillId="0" borderId="0" xfId="0" applyFont="1" applyAlignment="1">
      <alignment horizontal="center" vertical="center" wrapText="1"/>
    </xf>
    <xf numFmtId="0" fontId="13" fillId="8" borderId="4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66" xfId="0" applyFont="1" applyFill="1" applyBorder="1" applyAlignment="1">
      <alignment horizontal="center" vertical="center" wrapText="1"/>
    </xf>
    <xf numFmtId="0" fontId="13" fillId="8" borderId="73"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5" fillId="0" borderId="57" xfId="0" applyFont="1" applyBorder="1" applyAlignment="1">
      <alignment horizontal="center" vertical="center" wrapText="1"/>
    </xf>
    <xf numFmtId="0" fontId="14" fillId="2" borderId="8" xfId="0" applyFont="1" applyFill="1" applyBorder="1" applyAlignment="1">
      <alignment horizontal="center" vertical="center" wrapText="1"/>
    </xf>
    <xf numFmtId="0" fontId="15" fillId="5" borderId="72" xfId="0" applyFont="1" applyFill="1" applyBorder="1" applyAlignment="1">
      <alignment horizontal="center" vertical="center" wrapText="1"/>
    </xf>
    <xf numFmtId="0" fontId="15" fillId="7" borderId="57"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5" fillId="6" borderId="56" xfId="0" applyFont="1" applyFill="1" applyBorder="1" applyAlignment="1">
      <alignment horizontal="center" vertical="center" wrapText="1"/>
    </xf>
    <xf numFmtId="0" fontId="15" fillId="0" borderId="73" xfId="0" applyFont="1" applyBorder="1" applyAlignment="1">
      <alignment horizontal="center" vertical="center" wrapText="1"/>
    </xf>
    <xf numFmtId="0" fontId="17" fillId="0" borderId="1" xfId="0" applyFont="1" applyBorder="1" applyAlignment="1">
      <alignment horizontal="center"/>
    </xf>
    <xf numFmtId="0" fontId="17" fillId="0" borderId="36" xfId="0" applyFont="1" applyBorder="1"/>
    <xf numFmtId="0" fontId="17" fillId="0" borderId="24" xfId="0" applyFont="1" applyBorder="1"/>
    <xf numFmtId="0" fontId="17" fillId="0" borderId="17" xfId="0" applyFont="1" applyBorder="1"/>
    <xf numFmtId="0" fontId="17" fillId="14"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4" fontId="17" fillId="0" borderId="1" xfId="0" applyNumberFormat="1"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444499</xdr:colOff>
      <xdr:row>0</xdr:row>
      <xdr:rowOff>63500</xdr:rowOff>
    </xdr:from>
    <xdr:to>
      <xdr:col>3</xdr:col>
      <xdr:colOff>455083</xdr:colOff>
      <xdr:row>4</xdr:row>
      <xdr:rowOff>119804</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1416" y="63500"/>
          <a:ext cx="1121834" cy="8077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abSelected="1" zoomScale="110" zoomScaleNormal="110" workbookViewId="0">
      <selection activeCell="Q10" sqref="Q10"/>
    </sheetView>
  </sheetViews>
  <sheetFormatPr baseColWidth="10" defaultColWidth="14.85546875" defaultRowHeight="14.25" x14ac:dyDescent="0.25"/>
  <cols>
    <col min="1" max="1" width="4.5703125" style="5" customWidth="1"/>
    <col min="2" max="2" width="8.28515625" style="5" customWidth="1"/>
    <col min="3" max="3" width="8.42578125" style="5" customWidth="1"/>
    <col min="4" max="4" width="10.140625" style="5" customWidth="1"/>
    <col min="5" max="5" width="8.5703125" style="5" customWidth="1"/>
    <col min="6" max="7" width="10" style="5" customWidth="1"/>
    <col min="8" max="8" width="2.5703125" style="5" customWidth="1"/>
    <col min="9" max="9" width="3.85546875" style="5" customWidth="1"/>
    <col min="10" max="10" width="9.140625" style="5" customWidth="1"/>
    <col min="11" max="11" width="14.28515625" style="5" customWidth="1"/>
    <col min="12" max="12" width="17" style="5" customWidth="1"/>
    <col min="13" max="13" width="8" style="5" customWidth="1"/>
    <col min="14" max="14" width="8.42578125" style="5" customWidth="1"/>
    <col min="15" max="256" width="14.85546875" style="5"/>
    <col min="257" max="257" width="4.5703125" style="5" customWidth="1"/>
    <col min="258" max="258" width="8.28515625" style="5" customWidth="1"/>
    <col min="259" max="259" width="8.42578125" style="5" customWidth="1"/>
    <col min="260" max="260" width="10.140625" style="5" customWidth="1"/>
    <col min="261" max="261" width="8.5703125" style="5" customWidth="1"/>
    <col min="262" max="263" width="10" style="5" customWidth="1"/>
    <col min="264" max="264" width="2.5703125" style="5" customWidth="1"/>
    <col min="265" max="265" width="3.85546875" style="5" customWidth="1"/>
    <col min="266" max="266" width="9.140625" style="5" customWidth="1"/>
    <col min="267" max="267" width="9.42578125" style="5" customWidth="1"/>
    <col min="268" max="268" width="19.5703125" style="5" customWidth="1"/>
    <col min="269" max="269" width="7.140625" style="5" customWidth="1"/>
    <col min="270" max="270" width="6.85546875" style="5" customWidth="1"/>
    <col min="271" max="512" width="14.85546875" style="5"/>
    <col min="513" max="513" width="4.5703125" style="5" customWidth="1"/>
    <col min="514" max="514" width="8.28515625" style="5" customWidth="1"/>
    <col min="515" max="515" width="8.42578125" style="5" customWidth="1"/>
    <col min="516" max="516" width="10.140625" style="5" customWidth="1"/>
    <col min="517" max="517" width="8.5703125" style="5" customWidth="1"/>
    <col min="518" max="519" width="10" style="5" customWidth="1"/>
    <col min="520" max="520" width="2.5703125" style="5" customWidth="1"/>
    <col min="521" max="521" width="3.85546875" style="5" customWidth="1"/>
    <col min="522" max="522" width="9.140625" style="5" customWidth="1"/>
    <col min="523" max="523" width="9.42578125" style="5" customWidth="1"/>
    <col min="524" max="524" width="19.5703125" style="5" customWidth="1"/>
    <col min="525" max="525" width="7.140625" style="5" customWidth="1"/>
    <col min="526" max="526" width="6.85546875" style="5" customWidth="1"/>
    <col min="527" max="768" width="14.85546875" style="5"/>
    <col min="769" max="769" width="4.5703125" style="5" customWidth="1"/>
    <col min="770" max="770" width="8.28515625" style="5" customWidth="1"/>
    <col min="771" max="771" width="8.42578125" style="5" customWidth="1"/>
    <col min="772" max="772" width="10.140625" style="5" customWidth="1"/>
    <col min="773" max="773" width="8.5703125" style="5" customWidth="1"/>
    <col min="774" max="775" width="10" style="5" customWidth="1"/>
    <col min="776" max="776" width="2.5703125" style="5" customWidth="1"/>
    <col min="777" max="777" width="3.85546875" style="5" customWidth="1"/>
    <col min="778" max="778" width="9.140625" style="5" customWidth="1"/>
    <col min="779" max="779" width="9.42578125" style="5" customWidth="1"/>
    <col min="780" max="780" width="19.5703125" style="5" customWidth="1"/>
    <col min="781" max="781" width="7.140625" style="5" customWidth="1"/>
    <col min="782" max="782" width="6.85546875" style="5" customWidth="1"/>
    <col min="783" max="1024" width="14.85546875" style="5"/>
    <col min="1025" max="1025" width="4.5703125" style="5" customWidth="1"/>
    <col min="1026" max="1026" width="8.28515625" style="5" customWidth="1"/>
    <col min="1027" max="1027" width="8.42578125" style="5" customWidth="1"/>
    <col min="1028" max="1028" width="10.140625" style="5" customWidth="1"/>
    <col min="1029" max="1029" width="8.5703125" style="5" customWidth="1"/>
    <col min="1030" max="1031" width="10" style="5" customWidth="1"/>
    <col min="1032" max="1032" width="2.5703125" style="5" customWidth="1"/>
    <col min="1033" max="1033" width="3.85546875" style="5" customWidth="1"/>
    <col min="1034" max="1034" width="9.140625" style="5" customWidth="1"/>
    <col min="1035" max="1035" width="9.42578125" style="5" customWidth="1"/>
    <col min="1036" max="1036" width="19.5703125" style="5" customWidth="1"/>
    <col min="1037" max="1037" width="7.140625" style="5" customWidth="1"/>
    <col min="1038" max="1038" width="6.85546875" style="5" customWidth="1"/>
    <col min="1039" max="1280" width="14.85546875" style="5"/>
    <col min="1281" max="1281" width="4.5703125" style="5" customWidth="1"/>
    <col min="1282" max="1282" width="8.28515625" style="5" customWidth="1"/>
    <col min="1283" max="1283" width="8.42578125" style="5" customWidth="1"/>
    <col min="1284" max="1284" width="10.140625" style="5" customWidth="1"/>
    <col min="1285" max="1285" width="8.5703125" style="5" customWidth="1"/>
    <col min="1286" max="1287" width="10" style="5" customWidth="1"/>
    <col min="1288" max="1288" width="2.5703125" style="5" customWidth="1"/>
    <col min="1289" max="1289" width="3.85546875" style="5" customWidth="1"/>
    <col min="1290" max="1290" width="9.140625" style="5" customWidth="1"/>
    <col min="1291" max="1291" width="9.42578125" style="5" customWidth="1"/>
    <col min="1292" max="1292" width="19.5703125" style="5" customWidth="1"/>
    <col min="1293" max="1293" width="7.140625" style="5" customWidth="1"/>
    <col min="1294" max="1294" width="6.85546875" style="5" customWidth="1"/>
    <col min="1295" max="1536" width="14.85546875" style="5"/>
    <col min="1537" max="1537" width="4.5703125" style="5" customWidth="1"/>
    <col min="1538" max="1538" width="8.28515625" style="5" customWidth="1"/>
    <col min="1539" max="1539" width="8.42578125" style="5" customWidth="1"/>
    <col min="1540" max="1540" width="10.140625" style="5" customWidth="1"/>
    <col min="1541" max="1541" width="8.5703125" style="5" customWidth="1"/>
    <col min="1542" max="1543" width="10" style="5" customWidth="1"/>
    <col min="1544" max="1544" width="2.5703125" style="5" customWidth="1"/>
    <col min="1545" max="1545" width="3.85546875" style="5" customWidth="1"/>
    <col min="1546" max="1546" width="9.140625" style="5" customWidth="1"/>
    <col min="1547" max="1547" width="9.42578125" style="5" customWidth="1"/>
    <col min="1548" max="1548" width="19.5703125" style="5" customWidth="1"/>
    <col min="1549" max="1549" width="7.140625" style="5" customWidth="1"/>
    <col min="1550" max="1550" width="6.85546875" style="5" customWidth="1"/>
    <col min="1551" max="1792" width="14.85546875" style="5"/>
    <col min="1793" max="1793" width="4.5703125" style="5" customWidth="1"/>
    <col min="1794" max="1794" width="8.28515625" style="5" customWidth="1"/>
    <col min="1795" max="1795" width="8.42578125" style="5" customWidth="1"/>
    <col min="1796" max="1796" width="10.140625" style="5" customWidth="1"/>
    <col min="1797" max="1797" width="8.5703125" style="5" customWidth="1"/>
    <col min="1798" max="1799" width="10" style="5" customWidth="1"/>
    <col min="1800" max="1800" width="2.5703125" style="5" customWidth="1"/>
    <col min="1801" max="1801" width="3.85546875" style="5" customWidth="1"/>
    <col min="1802" max="1802" width="9.140625" style="5" customWidth="1"/>
    <col min="1803" max="1803" width="9.42578125" style="5" customWidth="1"/>
    <col min="1804" max="1804" width="19.5703125" style="5" customWidth="1"/>
    <col min="1805" max="1805" width="7.140625" style="5" customWidth="1"/>
    <col min="1806" max="1806" width="6.85546875" style="5" customWidth="1"/>
    <col min="1807" max="2048" width="14.85546875" style="5"/>
    <col min="2049" max="2049" width="4.5703125" style="5" customWidth="1"/>
    <col min="2050" max="2050" width="8.28515625" style="5" customWidth="1"/>
    <col min="2051" max="2051" width="8.42578125" style="5" customWidth="1"/>
    <col min="2052" max="2052" width="10.140625" style="5" customWidth="1"/>
    <col min="2053" max="2053" width="8.5703125" style="5" customWidth="1"/>
    <col min="2054" max="2055" width="10" style="5" customWidth="1"/>
    <col min="2056" max="2056" width="2.5703125" style="5" customWidth="1"/>
    <col min="2057" max="2057" width="3.85546875" style="5" customWidth="1"/>
    <col min="2058" max="2058" width="9.140625" style="5" customWidth="1"/>
    <col min="2059" max="2059" width="9.42578125" style="5" customWidth="1"/>
    <col min="2060" max="2060" width="19.5703125" style="5" customWidth="1"/>
    <col min="2061" max="2061" width="7.140625" style="5" customWidth="1"/>
    <col min="2062" max="2062" width="6.85546875" style="5" customWidth="1"/>
    <col min="2063" max="2304" width="14.85546875" style="5"/>
    <col min="2305" max="2305" width="4.5703125" style="5" customWidth="1"/>
    <col min="2306" max="2306" width="8.28515625" style="5" customWidth="1"/>
    <col min="2307" max="2307" width="8.42578125" style="5" customWidth="1"/>
    <col min="2308" max="2308" width="10.140625" style="5" customWidth="1"/>
    <col min="2309" max="2309" width="8.5703125" style="5" customWidth="1"/>
    <col min="2310" max="2311" width="10" style="5" customWidth="1"/>
    <col min="2312" max="2312" width="2.5703125" style="5" customWidth="1"/>
    <col min="2313" max="2313" width="3.85546875" style="5" customWidth="1"/>
    <col min="2314" max="2314" width="9.140625" style="5" customWidth="1"/>
    <col min="2315" max="2315" width="9.42578125" style="5" customWidth="1"/>
    <col min="2316" max="2316" width="19.5703125" style="5" customWidth="1"/>
    <col min="2317" max="2317" width="7.140625" style="5" customWidth="1"/>
    <col min="2318" max="2318" width="6.85546875" style="5" customWidth="1"/>
    <col min="2319" max="2560" width="14.85546875" style="5"/>
    <col min="2561" max="2561" width="4.5703125" style="5" customWidth="1"/>
    <col min="2562" max="2562" width="8.28515625" style="5" customWidth="1"/>
    <col min="2563" max="2563" width="8.42578125" style="5" customWidth="1"/>
    <col min="2564" max="2564" width="10.140625" style="5" customWidth="1"/>
    <col min="2565" max="2565" width="8.5703125" style="5" customWidth="1"/>
    <col min="2566" max="2567" width="10" style="5" customWidth="1"/>
    <col min="2568" max="2568" width="2.5703125" style="5" customWidth="1"/>
    <col min="2569" max="2569" width="3.85546875" style="5" customWidth="1"/>
    <col min="2570" max="2570" width="9.140625" style="5" customWidth="1"/>
    <col min="2571" max="2571" width="9.42578125" style="5" customWidth="1"/>
    <col min="2572" max="2572" width="19.5703125" style="5" customWidth="1"/>
    <col min="2573" max="2573" width="7.140625" style="5" customWidth="1"/>
    <col min="2574" max="2574" width="6.85546875" style="5" customWidth="1"/>
    <col min="2575" max="2816" width="14.85546875" style="5"/>
    <col min="2817" max="2817" width="4.5703125" style="5" customWidth="1"/>
    <col min="2818" max="2818" width="8.28515625" style="5" customWidth="1"/>
    <col min="2819" max="2819" width="8.42578125" style="5" customWidth="1"/>
    <col min="2820" max="2820" width="10.140625" style="5" customWidth="1"/>
    <col min="2821" max="2821" width="8.5703125" style="5" customWidth="1"/>
    <col min="2822" max="2823" width="10" style="5" customWidth="1"/>
    <col min="2824" max="2824" width="2.5703125" style="5" customWidth="1"/>
    <col min="2825" max="2825" width="3.85546875" style="5" customWidth="1"/>
    <col min="2826" max="2826" width="9.140625" style="5" customWidth="1"/>
    <col min="2827" max="2827" width="9.42578125" style="5" customWidth="1"/>
    <col min="2828" max="2828" width="19.5703125" style="5" customWidth="1"/>
    <col min="2829" max="2829" width="7.140625" style="5" customWidth="1"/>
    <col min="2830" max="2830" width="6.85546875" style="5" customWidth="1"/>
    <col min="2831" max="3072" width="14.85546875" style="5"/>
    <col min="3073" max="3073" width="4.5703125" style="5" customWidth="1"/>
    <col min="3074" max="3074" width="8.28515625" style="5" customWidth="1"/>
    <col min="3075" max="3075" width="8.42578125" style="5" customWidth="1"/>
    <col min="3076" max="3076" width="10.140625" style="5" customWidth="1"/>
    <col min="3077" max="3077" width="8.5703125" style="5" customWidth="1"/>
    <col min="3078" max="3079" width="10" style="5" customWidth="1"/>
    <col min="3080" max="3080" width="2.5703125" style="5" customWidth="1"/>
    <col min="3081" max="3081" width="3.85546875" style="5" customWidth="1"/>
    <col min="3082" max="3082" width="9.140625" style="5" customWidth="1"/>
    <col min="3083" max="3083" width="9.42578125" style="5" customWidth="1"/>
    <col min="3084" max="3084" width="19.5703125" style="5" customWidth="1"/>
    <col min="3085" max="3085" width="7.140625" style="5" customWidth="1"/>
    <col min="3086" max="3086" width="6.85546875" style="5" customWidth="1"/>
    <col min="3087" max="3328" width="14.85546875" style="5"/>
    <col min="3329" max="3329" width="4.5703125" style="5" customWidth="1"/>
    <col min="3330" max="3330" width="8.28515625" style="5" customWidth="1"/>
    <col min="3331" max="3331" width="8.42578125" style="5" customWidth="1"/>
    <col min="3332" max="3332" width="10.140625" style="5" customWidth="1"/>
    <col min="3333" max="3333" width="8.5703125" style="5" customWidth="1"/>
    <col min="3334" max="3335" width="10" style="5" customWidth="1"/>
    <col min="3336" max="3336" width="2.5703125" style="5" customWidth="1"/>
    <col min="3337" max="3337" width="3.85546875" style="5" customWidth="1"/>
    <col min="3338" max="3338" width="9.140625" style="5" customWidth="1"/>
    <col min="3339" max="3339" width="9.42578125" style="5" customWidth="1"/>
    <col min="3340" max="3340" width="19.5703125" style="5" customWidth="1"/>
    <col min="3341" max="3341" width="7.140625" style="5" customWidth="1"/>
    <col min="3342" max="3342" width="6.85546875" style="5" customWidth="1"/>
    <col min="3343" max="3584" width="14.85546875" style="5"/>
    <col min="3585" max="3585" width="4.5703125" style="5" customWidth="1"/>
    <col min="3586" max="3586" width="8.28515625" style="5" customWidth="1"/>
    <col min="3587" max="3587" width="8.42578125" style="5" customWidth="1"/>
    <col min="3588" max="3588" width="10.140625" style="5" customWidth="1"/>
    <col min="3589" max="3589" width="8.5703125" style="5" customWidth="1"/>
    <col min="3590" max="3591" width="10" style="5" customWidth="1"/>
    <col min="3592" max="3592" width="2.5703125" style="5" customWidth="1"/>
    <col min="3593" max="3593" width="3.85546875" style="5" customWidth="1"/>
    <col min="3594" max="3594" width="9.140625" style="5" customWidth="1"/>
    <col min="3595" max="3595" width="9.42578125" style="5" customWidth="1"/>
    <col min="3596" max="3596" width="19.5703125" style="5" customWidth="1"/>
    <col min="3597" max="3597" width="7.140625" style="5" customWidth="1"/>
    <col min="3598" max="3598" width="6.85546875" style="5" customWidth="1"/>
    <col min="3599" max="3840" width="14.85546875" style="5"/>
    <col min="3841" max="3841" width="4.5703125" style="5" customWidth="1"/>
    <col min="3842" max="3842" width="8.28515625" style="5" customWidth="1"/>
    <col min="3843" max="3843" width="8.42578125" style="5" customWidth="1"/>
    <col min="3844" max="3844" width="10.140625" style="5" customWidth="1"/>
    <col min="3845" max="3845" width="8.5703125" style="5" customWidth="1"/>
    <col min="3846" max="3847" width="10" style="5" customWidth="1"/>
    <col min="3848" max="3848" width="2.5703125" style="5" customWidth="1"/>
    <col min="3849" max="3849" width="3.85546875" style="5" customWidth="1"/>
    <col min="3850" max="3850" width="9.140625" style="5" customWidth="1"/>
    <col min="3851" max="3851" width="9.42578125" style="5" customWidth="1"/>
    <col min="3852" max="3852" width="19.5703125" style="5" customWidth="1"/>
    <col min="3853" max="3853" width="7.140625" style="5" customWidth="1"/>
    <col min="3854" max="3854" width="6.85546875" style="5" customWidth="1"/>
    <col min="3855" max="4096" width="14.85546875" style="5"/>
    <col min="4097" max="4097" width="4.5703125" style="5" customWidth="1"/>
    <col min="4098" max="4098" width="8.28515625" style="5" customWidth="1"/>
    <col min="4099" max="4099" width="8.42578125" style="5" customWidth="1"/>
    <col min="4100" max="4100" width="10.140625" style="5" customWidth="1"/>
    <col min="4101" max="4101" width="8.5703125" style="5" customWidth="1"/>
    <col min="4102" max="4103" width="10" style="5" customWidth="1"/>
    <col min="4104" max="4104" width="2.5703125" style="5" customWidth="1"/>
    <col min="4105" max="4105" width="3.85546875" style="5" customWidth="1"/>
    <col min="4106" max="4106" width="9.140625" style="5" customWidth="1"/>
    <col min="4107" max="4107" width="9.42578125" style="5" customWidth="1"/>
    <col min="4108" max="4108" width="19.5703125" style="5" customWidth="1"/>
    <col min="4109" max="4109" width="7.140625" style="5" customWidth="1"/>
    <col min="4110" max="4110" width="6.85546875" style="5" customWidth="1"/>
    <col min="4111" max="4352" width="14.85546875" style="5"/>
    <col min="4353" max="4353" width="4.5703125" style="5" customWidth="1"/>
    <col min="4354" max="4354" width="8.28515625" style="5" customWidth="1"/>
    <col min="4355" max="4355" width="8.42578125" style="5" customWidth="1"/>
    <col min="4356" max="4356" width="10.140625" style="5" customWidth="1"/>
    <col min="4357" max="4357" width="8.5703125" style="5" customWidth="1"/>
    <col min="4358" max="4359" width="10" style="5" customWidth="1"/>
    <col min="4360" max="4360" width="2.5703125" style="5" customWidth="1"/>
    <col min="4361" max="4361" width="3.85546875" style="5" customWidth="1"/>
    <col min="4362" max="4362" width="9.140625" style="5" customWidth="1"/>
    <col min="4363" max="4363" width="9.42578125" style="5" customWidth="1"/>
    <col min="4364" max="4364" width="19.5703125" style="5" customWidth="1"/>
    <col min="4365" max="4365" width="7.140625" style="5" customWidth="1"/>
    <col min="4366" max="4366" width="6.85546875" style="5" customWidth="1"/>
    <col min="4367" max="4608" width="14.85546875" style="5"/>
    <col min="4609" max="4609" width="4.5703125" style="5" customWidth="1"/>
    <col min="4610" max="4610" width="8.28515625" style="5" customWidth="1"/>
    <col min="4611" max="4611" width="8.42578125" style="5" customWidth="1"/>
    <col min="4612" max="4612" width="10.140625" style="5" customWidth="1"/>
    <col min="4613" max="4613" width="8.5703125" style="5" customWidth="1"/>
    <col min="4614" max="4615" width="10" style="5" customWidth="1"/>
    <col min="4616" max="4616" width="2.5703125" style="5" customWidth="1"/>
    <col min="4617" max="4617" width="3.85546875" style="5" customWidth="1"/>
    <col min="4618" max="4618" width="9.140625" style="5" customWidth="1"/>
    <col min="4619" max="4619" width="9.42578125" style="5" customWidth="1"/>
    <col min="4620" max="4620" width="19.5703125" style="5" customWidth="1"/>
    <col min="4621" max="4621" width="7.140625" style="5" customWidth="1"/>
    <col min="4622" max="4622" width="6.85546875" style="5" customWidth="1"/>
    <col min="4623" max="4864" width="14.85546875" style="5"/>
    <col min="4865" max="4865" width="4.5703125" style="5" customWidth="1"/>
    <col min="4866" max="4866" width="8.28515625" style="5" customWidth="1"/>
    <col min="4867" max="4867" width="8.42578125" style="5" customWidth="1"/>
    <col min="4868" max="4868" width="10.140625" style="5" customWidth="1"/>
    <col min="4869" max="4869" width="8.5703125" style="5" customWidth="1"/>
    <col min="4870" max="4871" width="10" style="5" customWidth="1"/>
    <col min="4872" max="4872" width="2.5703125" style="5" customWidth="1"/>
    <col min="4873" max="4873" width="3.85546875" style="5" customWidth="1"/>
    <col min="4874" max="4874" width="9.140625" style="5" customWidth="1"/>
    <col min="4875" max="4875" width="9.42578125" style="5" customWidth="1"/>
    <col min="4876" max="4876" width="19.5703125" style="5" customWidth="1"/>
    <col min="4877" max="4877" width="7.140625" style="5" customWidth="1"/>
    <col min="4878" max="4878" width="6.85546875" style="5" customWidth="1"/>
    <col min="4879" max="5120" width="14.85546875" style="5"/>
    <col min="5121" max="5121" width="4.5703125" style="5" customWidth="1"/>
    <col min="5122" max="5122" width="8.28515625" style="5" customWidth="1"/>
    <col min="5123" max="5123" width="8.42578125" style="5" customWidth="1"/>
    <col min="5124" max="5124" width="10.140625" style="5" customWidth="1"/>
    <col min="5125" max="5125" width="8.5703125" style="5" customWidth="1"/>
    <col min="5126" max="5127" width="10" style="5" customWidth="1"/>
    <col min="5128" max="5128" width="2.5703125" style="5" customWidth="1"/>
    <col min="5129" max="5129" width="3.85546875" style="5" customWidth="1"/>
    <col min="5130" max="5130" width="9.140625" style="5" customWidth="1"/>
    <col min="5131" max="5131" width="9.42578125" style="5" customWidth="1"/>
    <col min="5132" max="5132" width="19.5703125" style="5" customWidth="1"/>
    <col min="5133" max="5133" width="7.140625" style="5" customWidth="1"/>
    <col min="5134" max="5134" width="6.85546875" style="5" customWidth="1"/>
    <col min="5135" max="5376" width="14.85546875" style="5"/>
    <col min="5377" max="5377" width="4.5703125" style="5" customWidth="1"/>
    <col min="5378" max="5378" width="8.28515625" style="5" customWidth="1"/>
    <col min="5379" max="5379" width="8.42578125" style="5" customWidth="1"/>
    <col min="5380" max="5380" width="10.140625" style="5" customWidth="1"/>
    <col min="5381" max="5381" width="8.5703125" style="5" customWidth="1"/>
    <col min="5382" max="5383" width="10" style="5" customWidth="1"/>
    <col min="5384" max="5384" width="2.5703125" style="5" customWidth="1"/>
    <col min="5385" max="5385" width="3.85546875" style="5" customWidth="1"/>
    <col min="5386" max="5386" width="9.140625" style="5" customWidth="1"/>
    <col min="5387" max="5387" width="9.42578125" style="5" customWidth="1"/>
    <col min="5388" max="5388" width="19.5703125" style="5" customWidth="1"/>
    <col min="5389" max="5389" width="7.140625" style="5" customWidth="1"/>
    <col min="5390" max="5390" width="6.85546875" style="5" customWidth="1"/>
    <col min="5391" max="5632" width="14.85546875" style="5"/>
    <col min="5633" max="5633" width="4.5703125" style="5" customWidth="1"/>
    <col min="5634" max="5634" width="8.28515625" style="5" customWidth="1"/>
    <col min="5635" max="5635" width="8.42578125" style="5" customWidth="1"/>
    <col min="5636" max="5636" width="10.140625" style="5" customWidth="1"/>
    <col min="5637" max="5637" width="8.5703125" style="5" customWidth="1"/>
    <col min="5638" max="5639" width="10" style="5" customWidth="1"/>
    <col min="5640" max="5640" width="2.5703125" style="5" customWidth="1"/>
    <col min="5641" max="5641" width="3.85546875" style="5" customWidth="1"/>
    <col min="5642" max="5642" width="9.140625" style="5" customWidth="1"/>
    <col min="5643" max="5643" width="9.42578125" style="5" customWidth="1"/>
    <col min="5644" max="5644" width="19.5703125" style="5" customWidth="1"/>
    <col min="5645" max="5645" width="7.140625" style="5" customWidth="1"/>
    <col min="5646" max="5646" width="6.85546875" style="5" customWidth="1"/>
    <col min="5647" max="5888" width="14.85546875" style="5"/>
    <col min="5889" max="5889" width="4.5703125" style="5" customWidth="1"/>
    <col min="5890" max="5890" width="8.28515625" style="5" customWidth="1"/>
    <col min="5891" max="5891" width="8.42578125" style="5" customWidth="1"/>
    <col min="5892" max="5892" width="10.140625" style="5" customWidth="1"/>
    <col min="5893" max="5893" width="8.5703125" style="5" customWidth="1"/>
    <col min="5894" max="5895" width="10" style="5" customWidth="1"/>
    <col min="5896" max="5896" width="2.5703125" style="5" customWidth="1"/>
    <col min="5897" max="5897" width="3.85546875" style="5" customWidth="1"/>
    <col min="5898" max="5898" width="9.140625" style="5" customWidth="1"/>
    <col min="5899" max="5899" width="9.42578125" style="5" customWidth="1"/>
    <col min="5900" max="5900" width="19.5703125" style="5" customWidth="1"/>
    <col min="5901" max="5901" width="7.140625" style="5" customWidth="1"/>
    <col min="5902" max="5902" width="6.85546875" style="5" customWidth="1"/>
    <col min="5903" max="6144" width="14.85546875" style="5"/>
    <col min="6145" max="6145" width="4.5703125" style="5" customWidth="1"/>
    <col min="6146" max="6146" width="8.28515625" style="5" customWidth="1"/>
    <col min="6147" max="6147" width="8.42578125" style="5" customWidth="1"/>
    <col min="6148" max="6148" width="10.140625" style="5" customWidth="1"/>
    <col min="6149" max="6149" width="8.5703125" style="5" customWidth="1"/>
    <col min="6150" max="6151" width="10" style="5" customWidth="1"/>
    <col min="6152" max="6152" width="2.5703125" style="5" customWidth="1"/>
    <col min="6153" max="6153" width="3.85546875" style="5" customWidth="1"/>
    <col min="6154" max="6154" width="9.140625" style="5" customWidth="1"/>
    <col min="6155" max="6155" width="9.42578125" style="5" customWidth="1"/>
    <col min="6156" max="6156" width="19.5703125" style="5" customWidth="1"/>
    <col min="6157" max="6157" width="7.140625" style="5" customWidth="1"/>
    <col min="6158" max="6158" width="6.85546875" style="5" customWidth="1"/>
    <col min="6159" max="6400" width="14.85546875" style="5"/>
    <col min="6401" max="6401" width="4.5703125" style="5" customWidth="1"/>
    <col min="6402" max="6402" width="8.28515625" style="5" customWidth="1"/>
    <col min="6403" max="6403" width="8.42578125" style="5" customWidth="1"/>
    <col min="6404" max="6404" width="10.140625" style="5" customWidth="1"/>
    <col min="6405" max="6405" width="8.5703125" style="5" customWidth="1"/>
    <col min="6406" max="6407" width="10" style="5" customWidth="1"/>
    <col min="6408" max="6408" width="2.5703125" style="5" customWidth="1"/>
    <col min="6409" max="6409" width="3.85546875" style="5" customWidth="1"/>
    <col min="6410" max="6410" width="9.140625" style="5" customWidth="1"/>
    <col min="6411" max="6411" width="9.42578125" style="5" customWidth="1"/>
    <col min="6412" max="6412" width="19.5703125" style="5" customWidth="1"/>
    <col min="6413" max="6413" width="7.140625" style="5" customWidth="1"/>
    <col min="6414" max="6414" width="6.85546875" style="5" customWidth="1"/>
    <col min="6415" max="6656" width="14.85546875" style="5"/>
    <col min="6657" max="6657" width="4.5703125" style="5" customWidth="1"/>
    <col min="6658" max="6658" width="8.28515625" style="5" customWidth="1"/>
    <col min="6659" max="6659" width="8.42578125" style="5" customWidth="1"/>
    <col min="6660" max="6660" width="10.140625" style="5" customWidth="1"/>
    <col min="6661" max="6661" width="8.5703125" style="5" customWidth="1"/>
    <col min="6662" max="6663" width="10" style="5" customWidth="1"/>
    <col min="6664" max="6664" width="2.5703125" style="5" customWidth="1"/>
    <col min="6665" max="6665" width="3.85546875" style="5" customWidth="1"/>
    <col min="6666" max="6666" width="9.140625" style="5" customWidth="1"/>
    <col min="6667" max="6667" width="9.42578125" style="5" customWidth="1"/>
    <col min="6668" max="6668" width="19.5703125" style="5" customWidth="1"/>
    <col min="6669" max="6669" width="7.140625" style="5" customWidth="1"/>
    <col min="6670" max="6670" width="6.85546875" style="5" customWidth="1"/>
    <col min="6671" max="6912" width="14.85546875" style="5"/>
    <col min="6913" max="6913" width="4.5703125" style="5" customWidth="1"/>
    <col min="6914" max="6914" width="8.28515625" style="5" customWidth="1"/>
    <col min="6915" max="6915" width="8.42578125" style="5" customWidth="1"/>
    <col min="6916" max="6916" width="10.140625" style="5" customWidth="1"/>
    <col min="6917" max="6917" width="8.5703125" style="5" customWidth="1"/>
    <col min="6918" max="6919" width="10" style="5" customWidth="1"/>
    <col min="6920" max="6920" width="2.5703125" style="5" customWidth="1"/>
    <col min="6921" max="6921" width="3.85546875" style="5" customWidth="1"/>
    <col min="6922" max="6922" width="9.140625" style="5" customWidth="1"/>
    <col min="6923" max="6923" width="9.42578125" style="5" customWidth="1"/>
    <col min="6924" max="6924" width="19.5703125" style="5" customWidth="1"/>
    <col min="6925" max="6925" width="7.140625" style="5" customWidth="1"/>
    <col min="6926" max="6926" width="6.85546875" style="5" customWidth="1"/>
    <col min="6927" max="7168" width="14.85546875" style="5"/>
    <col min="7169" max="7169" width="4.5703125" style="5" customWidth="1"/>
    <col min="7170" max="7170" width="8.28515625" style="5" customWidth="1"/>
    <col min="7171" max="7171" width="8.42578125" style="5" customWidth="1"/>
    <col min="7172" max="7172" width="10.140625" style="5" customWidth="1"/>
    <col min="7173" max="7173" width="8.5703125" style="5" customWidth="1"/>
    <col min="7174" max="7175" width="10" style="5" customWidth="1"/>
    <col min="7176" max="7176" width="2.5703125" style="5" customWidth="1"/>
    <col min="7177" max="7177" width="3.85546875" style="5" customWidth="1"/>
    <col min="7178" max="7178" width="9.140625" style="5" customWidth="1"/>
    <col min="7179" max="7179" width="9.42578125" style="5" customWidth="1"/>
    <col min="7180" max="7180" width="19.5703125" style="5" customWidth="1"/>
    <col min="7181" max="7181" width="7.140625" style="5" customWidth="1"/>
    <col min="7182" max="7182" width="6.85546875" style="5" customWidth="1"/>
    <col min="7183" max="7424" width="14.85546875" style="5"/>
    <col min="7425" max="7425" width="4.5703125" style="5" customWidth="1"/>
    <col min="7426" max="7426" width="8.28515625" style="5" customWidth="1"/>
    <col min="7427" max="7427" width="8.42578125" style="5" customWidth="1"/>
    <col min="7428" max="7428" width="10.140625" style="5" customWidth="1"/>
    <col min="7429" max="7429" width="8.5703125" style="5" customWidth="1"/>
    <col min="7430" max="7431" width="10" style="5" customWidth="1"/>
    <col min="7432" max="7432" width="2.5703125" style="5" customWidth="1"/>
    <col min="7433" max="7433" width="3.85546875" style="5" customWidth="1"/>
    <col min="7434" max="7434" width="9.140625" style="5" customWidth="1"/>
    <col min="7435" max="7435" width="9.42578125" style="5" customWidth="1"/>
    <col min="7436" max="7436" width="19.5703125" style="5" customWidth="1"/>
    <col min="7437" max="7437" width="7.140625" style="5" customWidth="1"/>
    <col min="7438" max="7438" width="6.85546875" style="5" customWidth="1"/>
    <col min="7439" max="7680" width="14.85546875" style="5"/>
    <col min="7681" max="7681" width="4.5703125" style="5" customWidth="1"/>
    <col min="7682" max="7682" width="8.28515625" style="5" customWidth="1"/>
    <col min="7683" max="7683" width="8.42578125" style="5" customWidth="1"/>
    <col min="7684" max="7684" width="10.140625" style="5" customWidth="1"/>
    <col min="7685" max="7685" width="8.5703125" style="5" customWidth="1"/>
    <col min="7686" max="7687" width="10" style="5" customWidth="1"/>
    <col min="7688" max="7688" width="2.5703125" style="5" customWidth="1"/>
    <col min="7689" max="7689" width="3.85546875" style="5" customWidth="1"/>
    <col min="7690" max="7690" width="9.140625" style="5" customWidth="1"/>
    <col min="7691" max="7691" width="9.42578125" style="5" customWidth="1"/>
    <col min="7692" max="7692" width="19.5703125" style="5" customWidth="1"/>
    <col min="7693" max="7693" width="7.140625" style="5" customWidth="1"/>
    <col min="7694" max="7694" width="6.85546875" style="5" customWidth="1"/>
    <col min="7695" max="7936" width="14.85546875" style="5"/>
    <col min="7937" max="7937" width="4.5703125" style="5" customWidth="1"/>
    <col min="7938" max="7938" width="8.28515625" style="5" customWidth="1"/>
    <col min="7939" max="7939" width="8.42578125" style="5" customWidth="1"/>
    <col min="7940" max="7940" width="10.140625" style="5" customWidth="1"/>
    <col min="7941" max="7941" width="8.5703125" style="5" customWidth="1"/>
    <col min="7942" max="7943" width="10" style="5" customWidth="1"/>
    <col min="7944" max="7944" width="2.5703125" style="5" customWidth="1"/>
    <col min="7945" max="7945" width="3.85546875" style="5" customWidth="1"/>
    <col min="7946" max="7946" width="9.140625" style="5" customWidth="1"/>
    <col min="7947" max="7947" width="9.42578125" style="5" customWidth="1"/>
    <col min="7948" max="7948" width="19.5703125" style="5" customWidth="1"/>
    <col min="7949" max="7949" width="7.140625" style="5" customWidth="1"/>
    <col min="7950" max="7950" width="6.85546875" style="5" customWidth="1"/>
    <col min="7951" max="8192" width="14.85546875" style="5"/>
    <col min="8193" max="8193" width="4.5703125" style="5" customWidth="1"/>
    <col min="8194" max="8194" width="8.28515625" style="5" customWidth="1"/>
    <col min="8195" max="8195" width="8.42578125" style="5" customWidth="1"/>
    <col min="8196" max="8196" width="10.140625" style="5" customWidth="1"/>
    <col min="8197" max="8197" width="8.5703125" style="5" customWidth="1"/>
    <col min="8198" max="8199" width="10" style="5" customWidth="1"/>
    <col min="8200" max="8200" width="2.5703125" style="5" customWidth="1"/>
    <col min="8201" max="8201" width="3.85546875" style="5" customWidth="1"/>
    <col min="8202" max="8202" width="9.140625" style="5" customWidth="1"/>
    <col min="8203" max="8203" width="9.42578125" style="5" customWidth="1"/>
    <col min="8204" max="8204" width="19.5703125" style="5" customWidth="1"/>
    <col min="8205" max="8205" width="7.140625" style="5" customWidth="1"/>
    <col min="8206" max="8206" width="6.85546875" style="5" customWidth="1"/>
    <col min="8207" max="8448" width="14.85546875" style="5"/>
    <col min="8449" max="8449" width="4.5703125" style="5" customWidth="1"/>
    <col min="8450" max="8450" width="8.28515625" style="5" customWidth="1"/>
    <col min="8451" max="8451" width="8.42578125" style="5" customWidth="1"/>
    <col min="8452" max="8452" width="10.140625" style="5" customWidth="1"/>
    <col min="8453" max="8453" width="8.5703125" style="5" customWidth="1"/>
    <col min="8454" max="8455" width="10" style="5" customWidth="1"/>
    <col min="8456" max="8456" width="2.5703125" style="5" customWidth="1"/>
    <col min="8457" max="8457" width="3.85546875" style="5" customWidth="1"/>
    <col min="8458" max="8458" width="9.140625" style="5" customWidth="1"/>
    <col min="8459" max="8459" width="9.42578125" style="5" customWidth="1"/>
    <col min="8460" max="8460" width="19.5703125" style="5" customWidth="1"/>
    <col min="8461" max="8461" width="7.140625" style="5" customWidth="1"/>
    <col min="8462" max="8462" width="6.85546875" style="5" customWidth="1"/>
    <col min="8463" max="8704" width="14.85546875" style="5"/>
    <col min="8705" max="8705" width="4.5703125" style="5" customWidth="1"/>
    <col min="8706" max="8706" width="8.28515625" style="5" customWidth="1"/>
    <col min="8707" max="8707" width="8.42578125" style="5" customWidth="1"/>
    <col min="8708" max="8708" width="10.140625" style="5" customWidth="1"/>
    <col min="8709" max="8709" width="8.5703125" style="5" customWidth="1"/>
    <col min="8710" max="8711" width="10" style="5" customWidth="1"/>
    <col min="8712" max="8712" width="2.5703125" style="5" customWidth="1"/>
    <col min="8713" max="8713" width="3.85546875" style="5" customWidth="1"/>
    <col min="8714" max="8714" width="9.140625" style="5" customWidth="1"/>
    <col min="8715" max="8715" width="9.42578125" style="5" customWidth="1"/>
    <col min="8716" max="8716" width="19.5703125" style="5" customWidth="1"/>
    <col min="8717" max="8717" width="7.140625" style="5" customWidth="1"/>
    <col min="8718" max="8718" width="6.85546875" style="5" customWidth="1"/>
    <col min="8719" max="8960" width="14.85546875" style="5"/>
    <col min="8961" max="8961" width="4.5703125" style="5" customWidth="1"/>
    <col min="8962" max="8962" width="8.28515625" style="5" customWidth="1"/>
    <col min="8963" max="8963" width="8.42578125" style="5" customWidth="1"/>
    <col min="8964" max="8964" width="10.140625" style="5" customWidth="1"/>
    <col min="8965" max="8965" width="8.5703125" style="5" customWidth="1"/>
    <col min="8966" max="8967" width="10" style="5" customWidth="1"/>
    <col min="8968" max="8968" width="2.5703125" style="5" customWidth="1"/>
    <col min="8969" max="8969" width="3.85546875" style="5" customWidth="1"/>
    <col min="8970" max="8970" width="9.140625" style="5" customWidth="1"/>
    <col min="8971" max="8971" width="9.42578125" style="5" customWidth="1"/>
    <col min="8972" max="8972" width="19.5703125" style="5" customWidth="1"/>
    <col min="8973" max="8973" width="7.140625" style="5" customWidth="1"/>
    <col min="8974" max="8974" width="6.85546875" style="5" customWidth="1"/>
    <col min="8975" max="9216" width="14.85546875" style="5"/>
    <col min="9217" max="9217" width="4.5703125" style="5" customWidth="1"/>
    <col min="9218" max="9218" width="8.28515625" style="5" customWidth="1"/>
    <col min="9219" max="9219" width="8.42578125" style="5" customWidth="1"/>
    <col min="9220" max="9220" width="10.140625" style="5" customWidth="1"/>
    <col min="9221" max="9221" width="8.5703125" style="5" customWidth="1"/>
    <col min="9222" max="9223" width="10" style="5" customWidth="1"/>
    <col min="9224" max="9224" width="2.5703125" style="5" customWidth="1"/>
    <col min="9225" max="9225" width="3.85546875" style="5" customWidth="1"/>
    <col min="9226" max="9226" width="9.140625" style="5" customWidth="1"/>
    <col min="9227" max="9227" width="9.42578125" style="5" customWidth="1"/>
    <col min="9228" max="9228" width="19.5703125" style="5" customWidth="1"/>
    <col min="9229" max="9229" width="7.140625" style="5" customWidth="1"/>
    <col min="9230" max="9230" width="6.85546875" style="5" customWidth="1"/>
    <col min="9231" max="9472" width="14.85546875" style="5"/>
    <col min="9473" max="9473" width="4.5703125" style="5" customWidth="1"/>
    <col min="9474" max="9474" width="8.28515625" style="5" customWidth="1"/>
    <col min="9475" max="9475" width="8.42578125" style="5" customWidth="1"/>
    <col min="9476" max="9476" width="10.140625" style="5" customWidth="1"/>
    <col min="9477" max="9477" width="8.5703125" style="5" customWidth="1"/>
    <col min="9478" max="9479" width="10" style="5" customWidth="1"/>
    <col min="9480" max="9480" width="2.5703125" style="5" customWidth="1"/>
    <col min="9481" max="9481" width="3.85546875" style="5" customWidth="1"/>
    <col min="9482" max="9482" width="9.140625" style="5" customWidth="1"/>
    <col min="9483" max="9483" width="9.42578125" style="5" customWidth="1"/>
    <col min="9484" max="9484" width="19.5703125" style="5" customWidth="1"/>
    <col min="9485" max="9485" width="7.140625" style="5" customWidth="1"/>
    <col min="9486" max="9486" width="6.85546875" style="5" customWidth="1"/>
    <col min="9487" max="9728" width="14.85546875" style="5"/>
    <col min="9729" max="9729" width="4.5703125" style="5" customWidth="1"/>
    <col min="9730" max="9730" width="8.28515625" style="5" customWidth="1"/>
    <col min="9731" max="9731" width="8.42578125" style="5" customWidth="1"/>
    <col min="9732" max="9732" width="10.140625" style="5" customWidth="1"/>
    <col min="9733" max="9733" width="8.5703125" style="5" customWidth="1"/>
    <col min="9734" max="9735" width="10" style="5" customWidth="1"/>
    <col min="9736" max="9736" width="2.5703125" style="5" customWidth="1"/>
    <col min="9737" max="9737" width="3.85546875" style="5" customWidth="1"/>
    <col min="9738" max="9738" width="9.140625" style="5" customWidth="1"/>
    <col min="9739" max="9739" width="9.42578125" style="5" customWidth="1"/>
    <col min="9740" max="9740" width="19.5703125" style="5" customWidth="1"/>
    <col min="9741" max="9741" width="7.140625" style="5" customWidth="1"/>
    <col min="9742" max="9742" width="6.85546875" style="5" customWidth="1"/>
    <col min="9743" max="9984" width="14.85546875" style="5"/>
    <col min="9985" max="9985" width="4.5703125" style="5" customWidth="1"/>
    <col min="9986" max="9986" width="8.28515625" style="5" customWidth="1"/>
    <col min="9987" max="9987" width="8.42578125" style="5" customWidth="1"/>
    <col min="9988" max="9988" width="10.140625" style="5" customWidth="1"/>
    <col min="9989" max="9989" width="8.5703125" style="5" customWidth="1"/>
    <col min="9990" max="9991" width="10" style="5" customWidth="1"/>
    <col min="9992" max="9992" width="2.5703125" style="5" customWidth="1"/>
    <col min="9993" max="9993" width="3.85546875" style="5" customWidth="1"/>
    <col min="9994" max="9994" width="9.140625" style="5" customWidth="1"/>
    <col min="9995" max="9995" width="9.42578125" style="5" customWidth="1"/>
    <col min="9996" max="9996" width="19.5703125" style="5" customWidth="1"/>
    <col min="9997" max="9997" width="7.140625" style="5" customWidth="1"/>
    <col min="9998" max="9998" width="6.85546875" style="5" customWidth="1"/>
    <col min="9999" max="10240" width="14.85546875" style="5"/>
    <col min="10241" max="10241" width="4.5703125" style="5" customWidth="1"/>
    <col min="10242" max="10242" width="8.28515625" style="5" customWidth="1"/>
    <col min="10243" max="10243" width="8.42578125" style="5" customWidth="1"/>
    <col min="10244" max="10244" width="10.140625" style="5" customWidth="1"/>
    <col min="10245" max="10245" width="8.5703125" style="5" customWidth="1"/>
    <col min="10246" max="10247" width="10" style="5" customWidth="1"/>
    <col min="10248" max="10248" width="2.5703125" style="5" customWidth="1"/>
    <col min="10249" max="10249" width="3.85546875" style="5" customWidth="1"/>
    <col min="10250" max="10250" width="9.140625" style="5" customWidth="1"/>
    <col min="10251" max="10251" width="9.42578125" style="5" customWidth="1"/>
    <col min="10252" max="10252" width="19.5703125" style="5" customWidth="1"/>
    <col min="10253" max="10253" width="7.140625" style="5" customWidth="1"/>
    <col min="10254" max="10254" width="6.85546875" style="5" customWidth="1"/>
    <col min="10255" max="10496" width="14.85546875" style="5"/>
    <col min="10497" max="10497" width="4.5703125" style="5" customWidth="1"/>
    <col min="10498" max="10498" width="8.28515625" style="5" customWidth="1"/>
    <col min="10499" max="10499" width="8.42578125" style="5" customWidth="1"/>
    <col min="10500" max="10500" width="10.140625" style="5" customWidth="1"/>
    <col min="10501" max="10501" width="8.5703125" style="5" customWidth="1"/>
    <col min="10502" max="10503" width="10" style="5" customWidth="1"/>
    <col min="10504" max="10504" width="2.5703125" style="5" customWidth="1"/>
    <col min="10505" max="10505" width="3.85546875" style="5" customWidth="1"/>
    <col min="10506" max="10506" width="9.140625" style="5" customWidth="1"/>
    <col min="10507" max="10507" width="9.42578125" style="5" customWidth="1"/>
    <col min="10508" max="10508" width="19.5703125" style="5" customWidth="1"/>
    <col min="10509" max="10509" width="7.140625" style="5" customWidth="1"/>
    <col min="10510" max="10510" width="6.85546875" style="5" customWidth="1"/>
    <col min="10511" max="10752" width="14.85546875" style="5"/>
    <col min="10753" max="10753" width="4.5703125" style="5" customWidth="1"/>
    <col min="10754" max="10754" width="8.28515625" style="5" customWidth="1"/>
    <col min="10755" max="10755" width="8.42578125" style="5" customWidth="1"/>
    <col min="10756" max="10756" width="10.140625" style="5" customWidth="1"/>
    <col min="10757" max="10757" width="8.5703125" style="5" customWidth="1"/>
    <col min="10758" max="10759" width="10" style="5" customWidth="1"/>
    <col min="10760" max="10760" width="2.5703125" style="5" customWidth="1"/>
    <col min="10761" max="10761" width="3.85546875" style="5" customWidth="1"/>
    <col min="10762" max="10762" width="9.140625" style="5" customWidth="1"/>
    <col min="10763" max="10763" width="9.42578125" style="5" customWidth="1"/>
    <col min="10764" max="10764" width="19.5703125" style="5" customWidth="1"/>
    <col min="10765" max="10765" width="7.140625" style="5" customWidth="1"/>
    <col min="10766" max="10766" width="6.85546875" style="5" customWidth="1"/>
    <col min="10767" max="11008" width="14.85546875" style="5"/>
    <col min="11009" max="11009" width="4.5703125" style="5" customWidth="1"/>
    <col min="11010" max="11010" width="8.28515625" style="5" customWidth="1"/>
    <col min="11011" max="11011" width="8.42578125" style="5" customWidth="1"/>
    <col min="11012" max="11012" width="10.140625" style="5" customWidth="1"/>
    <col min="11013" max="11013" width="8.5703125" style="5" customWidth="1"/>
    <col min="11014" max="11015" width="10" style="5" customWidth="1"/>
    <col min="11016" max="11016" width="2.5703125" style="5" customWidth="1"/>
    <col min="11017" max="11017" width="3.85546875" style="5" customWidth="1"/>
    <col min="11018" max="11018" width="9.140625" style="5" customWidth="1"/>
    <col min="11019" max="11019" width="9.42578125" style="5" customWidth="1"/>
    <col min="11020" max="11020" width="19.5703125" style="5" customWidth="1"/>
    <col min="11021" max="11021" width="7.140625" style="5" customWidth="1"/>
    <col min="11022" max="11022" width="6.85546875" style="5" customWidth="1"/>
    <col min="11023" max="11264" width="14.85546875" style="5"/>
    <col min="11265" max="11265" width="4.5703125" style="5" customWidth="1"/>
    <col min="11266" max="11266" width="8.28515625" style="5" customWidth="1"/>
    <col min="11267" max="11267" width="8.42578125" style="5" customWidth="1"/>
    <col min="11268" max="11268" width="10.140625" style="5" customWidth="1"/>
    <col min="11269" max="11269" width="8.5703125" style="5" customWidth="1"/>
    <col min="11270" max="11271" width="10" style="5" customWidth="1"/>
    <col min="11272" max="11272" width="2.5703125" style="5" customWidth="1"/>
    <col min="11273" max="11273" width="3.85546875" style="5" customWidth="1"/>
    <col min="11274" max="11274" width="9.140625" style="5" customWidth="1"/>
    <col min="11275" max="11275" width="9.42578125" style="5" customWidth="1"/>
    <col min="11276" max="11276" width="19.5703125" style="5" customWidth="1"/>
    <col min="11277" max="11277" width="7.140625" style="5" customWidth="1"/>
    <col min="11278" max="11278" width="6.85546875" style="5" customWidth="1"/>
    <col min="11279" max="11520" width="14.85546875" style="5"/>
    <col min="11521" max="11521" width="4.5703125" style="5" customWidth="1"/>
    <col min="11522" max="11522" width="8.28515625" style="5" customWidth="1"/>
    <col min="11523" max="11523" width="8.42578125" style="5" customWidth="1"/>
    <col min="11524" max="11524" width="10.140625" style="5" customWidth="1"/>
    <col min="11525" max="11525" width="8.5703125" style="5" customWidth="1"/>
    <col min="11526" max="11527" width="10" style="5" customWidth="1"/>
    <col min="11528" max="11528" width="2.5703125" style="5" customWidth="1"/>
    <col min="11529" max="11529" width="3.85546875" style="5" customWidth="1"/>
    <col min="11530" max="11530" width="9.140625" style="5" customWidth="1"/>
    <col min="11531" max="11531" width="9.42578125" style="5" customWidth="1"/>
    <col min="11532" max="11532" width="19.5703125" style="5" customWidth="1"/>
    <col min="11533" max="11533" width="7.140625" style="5" customWidth="1"/>
    <col min="11534" max="11534" width="6.85546875" style="5" customWidth="1"/>
    <col min="11535" max="11776" width="14.85546875" style="5"/>
    <col min="11777" max="11777" width="4.5703125" style="5" customWidth="1"/>
    <col min="11778" max="11778" width="8.28515625" style="5" customWidth="1"/>
    <col min="11779" max="11779" width="8.42578125" style="5" customWidth="1"/>
    <col min="11780" max="11780" width="10.140625" style="5" customWidth="1"/>
    <col min="11781" max="11781" width="8.5703125" style="5" customWidth="1"/>
    <col min="11782" max="11783" width="10" style="5" customWidth="1"/>
    <col min="11784" max="11784" width="2.5703125" style="5" customWidth="1"/>
    <col min="11785" max="11785" width="3.85546875" style="5" customWidth="1"/>
    <col min="11786" max="11786" width="9.140625" style="5" customWidth="1"/>
    <col min="11787" max="11787" width="9.42578125" style="5" customWidth="1"/>
    <col min="11788" max="11788" width="19.5703125" style="5" customWidth="1"/>
    <col min="11789" max="11789" width="7.140625" style="5" customWidth="1"/>
    <col min="11790" max="11790" width="6.85546875" style="5" customWidth="1"/>
    <col min="11791" max="12032" width="14.85546875" style="5"/>
    <col min="12033" max="12033" width="4.5703125" style="5" customWidth="1"/>
    <col min="12034" max="12034" width="8.28515625" style="5" customWidth="1"/>
    <col min="12035" max="12035" width="8.42578125" style="5" customWidth="1"/>
    <col min="12036" max="12036" width="10.140625" style="5" customWidth="1"/>
    <col min="12037" max="12037" width="8.5703125" style="5" customWidth="1"/>
    <col min="12038" max="12039" width="10" style="5" customWidth="1"/>
    <col min="12040" max="12040" width="2.5703125" style="5" customWidth="1"/>
    <col min="12041" max="12041" width="3.85546875" style="5" customWidth="1"/>
    <col min="12042" max="12042" width="9.140625" style="5" customWidth="1"/>
    <col min="12043" max="12043" width="9.42578125" style="5" customWidth="1"/>
    <col min="12044" max="12044" width="19.5703125" style="5" customWidth="1"/>
    <col min="12045" max="12045" width="7.140625" style="5" customWidth="1"/>
    <col min="12046" max="12046" width="6.85546875" style="5" customWidth="1"/>
    <col min="12047" max="12288" width="14.85546875" style="5"/>
    <col min="12289" max="12289" width="4.5703125" style="5" customWidth="1"/>
    <col min="12290" max="12290" width="8.28515625" style="5" customWidth="1"/>
    <col min="12291" max="12291" width="8.42578125" style="5" customWidth="1"/>
    <col min="12292" max="12292" width="10.140625" style="5" customWidth="1"/>
    <col min="12293" max="12293" width="8.5703125" style="5" customWidth="1"/>
    <col min="12294" max="12295" width="10" style="5" customWidth="1"/>
    <col min="12296" max="12296" width="2.5703125" style="5" customWidth="1"/>
    <col min="12297" max="12297" width="3.85546875" style="5" customWidth="1"/>
    <col min="12298" max="12298" width="9.140625" style="5" customWidth="1"/>
    <col min="12299" max="12299" width="9.42578125" style="5" customWidth="1"/>
    <col min="12300" max="12300" width="19.5703125" style="5" customWidth="1"/>
    <col min="12301" max="12301" width="7.140625" style="5" customWidth="1"/>
    <col min="12302" max="12302" width="6.85546875" style="5" customWidth="1"/>
    <col min="12303" max="12544" width="14.85546875" style="5"/>
    <col min="12545" max="12545" width="4.5703125" style="5" customWidth="1"/>
    <col min="12546" max="12546" width="8.28515625" style="5" customWidth="1"/>
    <col min="12547" max="12547" width="8.42578125" style="5" customWidth="1"/>
    <col min="12548" max="12548" width="10.140625" style="5" customWidth="1"/>
    <col min="12549" max="12549" width="8.5703125" style="5" customWidth="1"/>
    <col min="12550" max="12551" width="10" style="5" customWidth="1"/>
    <col min="12552" max="12552" width="2.5703125" style="5" customWidth="1"/>
    <col min="12553" max="12553" width="3.85546875" style="5" customWidth="1"/>
    <col min="12554" max="12554" width="9.140625" style="5" customWidth="1"/>
    <col min="12555" max="12555" width="9.42578125" style="5" customWidth="1"/>
    <col min="12556" max="12556" width="19.5703125" style="5" customWidth="1"/>
    <col min="12557" max="12557" width="7.140625" style="5" customWidth="1"/>
    <col min="12558" max="12558" width="6.85546875" style="5" customWidth="1"/>
    <col min="12559" max="12800" width="14.85546875" style="5"/>
    <col min="12801" max="12801" width="4.5703125" style="5" customWidth="1"/>
    <col min="12802" max="12802" width="8.28515625" style="5" customWidth="1"/>
    <col min="12803" max="12803" width="8.42578125" style="5" customWidth="1"/>
    <col min="12804" max="12804" width="10.140625" style="5" customWidth="1"/>
    <col min="12805" max="12805" width="8.5703125" style="5" customWidth="1"/>
    <col min="12806" max="12807" width="10" style="5" customWidth="1"/>
    <col min="12808" max="12808" width="2.5703125" style="5" customWidth="1"/>
    <col min="12809" max="12809" width="3.85546875" style="5" customWidth="1"/>
    <col min="12810" max="12810" width="9.140625" style="5" customWidth="1"/>
    <col min="12811" max="12811" width="9.42578125" style="5" customWidth="1"/>
    <col min="12812" max="12812" width="19.5703125" style="5" customWidth="1"/>
    <col min="12813" max="12813" width="7.140625" style="5" customWidth="1"/>
    <col min="12814" max="12814" width="6.85546875" style="5" customWidth="1"/>
    <col min="12815" max="13056" width="14.85546875" style="5"/>
    <col min="13057" max="13057" width="4.5703125" style="5" customWidth="1"/>
    <col min="13058" max="13058" width="8.28515625" style="5" customWidth="1"/>
    <col min="13059" max="13059" width="8.42578125" style="5" customWidth="1"/>
    <col min="13060" max="13060" width="10.140625" style="5" customWidth="1"/>
    <col min="13061" max="13061" width="8.5703125" style="5" customWidth="1"/>
    <col min="13062" max="13063" width="10" style="5" customWidth="1"/>
    <col min="13064" max="13064" width="2.5703125" style="5" customWidth="1"/>
    <col min="13065" max="13065" width="3.85546875" style="5" customWidth="1"/>
    <col min="13066" max="13066" width="9.140625" style="5" customWidth="1"/>
    <col min="13067" max="13067" width="9.42578125" style="5" customWidth="1"/>
    <col min="13068" max="13068" width="19.5703125" style="5" customWidth="1"/>
    <col min="13069" max="13069" width="7.140625" style="5" customWidth="1"/>
    <col min="13070" max="13070" width="6.85546875" style="5" customWidth="1"/>
    <col min="13071" max="13312" width="14.85546875" style="5"/>
    <col min="13313" max="13313" width="4.5703125" style="5" customWidth="1"/>
    <col min="13314" max="13314" width="8.28515625" style="5" customWidth="1"/>
    <col min="13315" max="13315" width="8.42578125" style="5" customWidth="1"/>
    <col min="13316" max="13316" width="10.140625" style="5" customWidth="1"/>
    <col min="13317" max="13317" width="8.5703125" style="5" customWidth="1"/>
    <col min="13318" max="13319" width="10" style="5" customWidth="1"/>
    <col min="13320" max="13320" width="2.5703125" style="5" customWidth="1"/>
    <col min="13321" max="13321" width="3.85546875" style="5" customWidth="1"/>
    <col min="13322" max="13322" width="9.140625" style="5" customWidth="1"/>
    <col min="13323" max="13323" width="9.42578125" style="5" customWidth="1"/>
    <col min="13324" max="13324" width="19.5703125" style="5" customWidth="1"/>
    <col min="13325" max="13325" width="7.140625" style="5" customWidth="1"/>
    <col min="13326" max="13326" width="6.85546875" style="5" customWidth="1"/>
    <col min="13327" max="13568" width="14.85546875" style="5"/>
    <col min="13569" max="13569" width="4.5703125" style="5" customWidth="1"/>
    <col min="13570" max="13570" width="8.28515625" style="5" customWidth="1"/>
    <col min="13571" max="13571" width="8.42578125" style="5" customWidth="1"/>
    <col min="13572" max="13572" width="10.140625" style="5" customWidth="1"/>
    <col min="13573" max="13573" width="8.5703125" style="5" customWidth="1"/>
    <col min="13574" max="13575" width="10" style="5" customWidth="1"/>
    <col min="13576" max="13576" width="2.5703125" style="5" customWidth="1"/>
    <col min="13577" max="13577" width="3.85546875" style="5" customWidth="1"/>
    <col min="13578" max="13578" width="9.140625" style="5" customWidth="1"/>
    <col min="13579" max="13579" width="9.42578125" style="5" customWidth="1"/>
    <col min="13580" max="13580" width="19.5703125" style="5" customWidth="1"/>
    <col min="13581" max="13581" width="7.140625" style="5" customWidth="1"/>
    <col min="13582" max="13582" width="6.85546875" style="5" customWidth="1"/>
    <col min="13583" max="13824" width="14.85546875" style="5"/>
    <col min="13825" max="13825" width="4.5703125" style="5" customWidth="1"/>
    <col min="13826" max="13826" width="8.28515625" style="5" customWidth="1"/>
    <col min="13827" max="13827" width="8.42578125" style="5" customWidth="1"/>
    <col min="13828" max="13828" width="10.140625" style="5" customWidth="1"/>
    <col min="13829" max="13829" width="8.5703125" style="5" customWidth="1"/>
    <col min="13830" max="13831" width="10" style="5" customWidth="1"/>
    <col min="13832" max="13832" width="2.5703125" style="5" customWidth="1"/>
    <col min="13833" max="13833" width="3.85546875" style="5" customWidth="1"/>
    <col min="13834" max="13834" width="9.140625" style="5" customWidth="1"/>
    <col min="13835" max="13835" width="9.42578125" style="5" customWidth="1"/>
    <col min="13836" max="13836" width="19.5703125" style="5" customWidth="1"/>
    <col min="13837" max="13837" width="7.140625" style="5" customWidth="1"/>
    <col min="13838" max="13838" width="6.85546875" style="5" customWidth="1"/>
    <col min="13839" max="14080" width="14.85546875" style="5"/>
    <col min="14081" max="14081" width="4.5703125" style="5" customWidth="1"/>
    <col min="14082" max="14082" width="8.28515625" style="5" customWidth="1"/>
    <col min="14083" max="14083" width="8.42578125" style="5" customWidth="1"/>
    <col min="14084" max="14084" width="10.140625" style="5" customWidth="1"/>
    <col min="14085" max="14085" width="8.5703125" style="5" customWidth="1"/>
    <col min="14086" max="14087" width="10" style="5" customWidth="1"/>
    <col min="14088" max="14088" width="2.5703125" style="5" customWidth="1"/>
    <col min="14089" max="14089" width="3.85546875" style="5" customWidth="1"/>
    <col min="14090" max="14090" width="9.140625" style="5" customWidth="1"/>
    <col min="14091" max="14091" width="9.42578125" style="5" customWidth="1"/>
    <col min="14092" max="14092" width="19.5703125" style="5" customWidth="1"/>
    <col min="14093" max="14093" width="7.140625" style="5" customWidth="1"/>
    <col min="14094" max="14094" width="6.85546875" style="5" customWidth="1"/>
    <col min="14095" max="14336" width="14.85546875" style="5"/>
    <col min="14337" max="14337" width="4.5703125" style="5" customWidth="1"/>
    <col min="14338" max="14338" width="8.28515625" style="5" customWidth="1"/>
    <col min="14339" max="14339" width="8.42578125" style="5" customWidth="1"/>
    <col min="14340" max="14340" width="10.140625" style="5" customWidth="1"/>
    <col min="14341" max="14341" width="8.5703125" style="5" customWidth="1"/>
    <col min="14342" max="14343" width="10" style="5" customWidth="1"/>
    <col min="14344" max="14344" width="2.5703125" style="5" customWidth="1"/>
    <col min="14345" max="14345" width="3.85546875" style="5" customWidth="1"/>
    <col min="14346" max="14346" width="9.140625" style="5" customWidth="1"/>
    <col min="14347" max="14347" width="9.42578125" style="5" customWidth="1"/>
    <col min="14348" max="14348" width="19.5703125" style="5" customWidth="1"/>
    <col min="14349" max="14349" width="7.140625" style="5" customWidth="1"/>
    <col min="14350" max="14350" width="6.85546875" style="5" customWidth="1"/>
    <col min="14351" max="14592" width="14.85546875" style="5"/>
    <col min="14593" max="14593" width="4.5703125" style="5" customWidth="1"/>
    <col min="14594" max="14594" width="8.28515625" style="5" customWidth="1"/>
    <col min="14595" max="14595" width="8.42578125" style="5" customWidth="1"/>
    <col min="14596" max="14596" width="10.140625" style="5" customWidth="1"/>
    <col min="14597" max="14597" width="8.5703125" style="5" customWidth="1"/>
    <col min="14598" max="14599" width="10" style="5" customWidth="1"/>
    <col min="14600" max="14600" width="2.5703125" style="5" customWidth="1"/>
    <col min="14601" max="14601" width="3.85546875" style="5" customWidth="1"/>
    <col min="14602" max="14602" width="9.140625" style="5" customWidth="1"/>
    <col min="14603" max="14603" width="9.42578125" style="5" customWidth="1"/>
    <col min="14604" max="14604" width="19.5703125" style="5" customWidth="1"/>
    <col min="14605" max="14605" width="7.140625" style="5" customWidth="1"/>
    <col min="14606" max="14606" width="6.85546875" style="5" customWidth="1"/>
    <col min="14607" max="14848" width="14.85546875" style="5"/>
    <col min="14849" max="14849" width="4.5703125" style="5" customWidth="1"/>
    <col min="14850" max="14850" width="8.28515625" style="5" customWidth="1"/>
    <col min="14851" max="14851" width="8.42578125" style="5" customWidth="1"/>
    <col min="14852" max="14852" width="10.140625" style="5" customWidth="1"/>
    <col min="14853" max="14853" width="8.5703125" style="5" customWidth="1"/>
    <col min="14854" max="14855" width="10" style="5" customWidth="1"/>
    <col min="14856" max="14856" width="2.5703125" style="5" customWidth="1"/>
    <col min="14857" max="14857" width="3.85546875" style="5" customWidth="1"/>
    <col min="14858" max="14858" width="9.140625" style="5" customWidth="1"/>
    <col min="14859" max="14859" width="9.42578125" style="5" customWidth="1"/>
    <col min="14860" max="14860" width="19.5703125" style="5" customWidth="1"/>
    <col min="14861" max="14861" width="7.140625" style="5" customWidth="1"/>
    <col min="14862" max="14862" width="6.85546875" style="5" customWidth="1"/>
    <col min="14863" max="15104" width="14.85546875" style="5"/>
    <col min="15105" max="15105" width="4.5703125" style="5" customWidth="1"/>
    <col min="15106" max="15106" width="8.28515625" style="5" customWidth="1"/>
    <col min="15107" max="15107" width="8.42578125" style="5" customWidth="1"/>
    <col min="15108" max="15108" width="10.140625" style="5" customWidth="1"/>
    <col min="15109" max="15109" width="8.5703125" style="5" customWidth="1"/>
    <col min="15110" max="15111" width="10" style="5" customWidth="1"/>
    <col min="15112" max="15112" width="2.5703125" style="5" customWidth="1"/>
    <col min="15113" max="15113" width="3.85546875" style="5" customWidth="1"/>
    <col min="15114" max="15114" width="9.140625" style="5" customWidth="1"/>
    <col min="15115" max="15115" width="9.42578125" style="5" customWidth="1"/>
    <col min="15116" max="15116" width="19.5703125" style="5" customWidth="1"/>
    <col min="15117" max="15117" width="7.140625" style="5" customWidth="1"/>
    <col min="15118" max="15118" width="6.85546875" style="5" customWidth="1"/>
    <col min="15119" max="15360" width="14.85546875" style="5"/>
    <col min="15361" max="15361" width="4.5703125" style="5" customWidth="1"/>
    <col min="15362" max="15362" width="8.28515625" style="5" customWidth="1"/>
    <col min="15363" max="15363" width="8.42578125" style="5" customWidth="1"/>
    <col min="15364" max="15364" width="10.140625" style="5" customWidth="1"/>
    <col min="15365" max="15365" width="8.5703125" style="5" customWidth="1"/>
    <col min="15366" max="15367" width="10" style="5" customWidth="1"/>
    <col min="15368" max="15368" width="2.5703125" style="5" customWidth="1"/>
    <col min="15369" max="15369" width="3.85546875" style="5" customWidth="1"/>
    <col min="15370" max="15370" width="9.140625" style="5" customWidth="1"/>
    <col min="15371" max="15371" width="9.42578125" style="5" customWidth="1"/>
    <col min="15372" max="15372" width="19.5703125" style="5" customWidth="1"/>
    <col min="15373" max="15373" width="7.140625" style="5" customWidth="1"/>
    <col min="15374" max="15374" width="6.85546875" style="5" customWidth="1"/>
    <col min="15375" max="15616" width="14.85546875" style="5"/>
    <col min="15617" max="15617" width="4.5703125" style="5" customWidth="1"/>
    <col min="15618" max="15618" width="8.28515625" style="5" customWidth="1"/>
    <col min="15619" max="15619" width="8.42578125" style="5" customWidth="1"/>
    <col min="15620" max="15620" width="10.140625" style="5" customWidth="1"/>
    <col min="15621" max="15621" width="8.5703125" style="5" customWidth="1"/>
    <col min="15622" max="15623" width="10" style="5" customWidth="1"/>
    <col min="15624" max="15624" width="2.5703125" style="5" customWidth="1"/>
    <col min="15625" max="15625" width="3.85546875" style="5" customWidth="1"/>
    <col min="15626" max="15626" width="9.140625" style="5" customWidth="1"/>
    <col min="15627" max="15627" width="9.42578125" style="5" customWidth="1"/>
    <col min="15628" max="15628" width="19.5703125" style="5" customWidth="1"/>
    <col min="15629" max="15629" width="7.140625" style="5" customWidth="1"/>
    <col min="15630" max="15630" width="6.85546875" style="5" customWidth="1"/>
    <col min="15631" max="15872" width="14.85546875" style="5"/>
    <col min="15873" max="15873" width="4.5703125" style="5" customWidth="1"/>
    <col min="15874" max="15874" width="8.28515625" style="5" customWidth="1"/>
    <col min="15875" max="15875" width="8.42578125" style="5" customWidth="1"/>
    <col min="15876" max="15876" width="10.140625" style="5" customWidth="1"/>
    <col min="15877" max="15877" width="8.5703125" style="5" customWidth="1"/>
    <col min="15878" max="15879" width="10" style="5" customWidth="1"/>
    <col min="15880" max="15880" width="2.5703125" style="5" customWidth="1"/>
    <col min="15881" max="15881" width="3.85546875" style="5" customWidth="1"/>
    <col min="15882" max="15882" width="9.140625" style="5" customWidth="1"/>
    <col min="15883" max="15883" width="9.42578125" style="5" customWidth="1"/>
    <col min="15884" max="15884" width="19.5703125" style="5" customWidth="1"/>
    <col min="15885" max="15885" width="7.140625" style="5" customWidth="1"/>
    <col min="15886" max="15886" width="6.85546875" style="5" customWidth="1"/>
    <col min="15887" max="16128" width="14.85546875" style="5"/>
    <col min="16129" max="16129" width="4.5703125" style="5" customWidth="1"/>
    <col min="16130" max="16130" width="8.28515625" style="5" customWidth="1"/>
    <col min="16131" max="16131" width="8.42578125" style="5" customWidth="1"/>
    <col min="16132" max="16132" width="10.140625" style="5" customWidth="1"/>
    <col min="16133" max="16133" width="8.5703125" style="5" customWidth="1"/>
    <col min="16134" max="16135" width="10" style="5" customWidth="1"/>
    <col min="16136" max="16136" width="2.5703125" style="5" customWidth="1"/>
    <col min="16137" max="16137" width="3.85546875" style="5" customWidth="1"/>
    <col min="16138" max="16138" width="9.140625" style="5" customWidth="1"/>
    <col min="16139" max="16139" width="9.42578125" style="5" customWidth="1"/>
    <col min="16140" max="16140" width="19.5703125" style="5" customWidth="1"/>
    <col min="16141" max="16141" width="7.140625" style="5" customWidth="1"/>
    <col min="16142" max="16142" width="6.85546875" style="5" customWidth="1"/>
    <col min="16143" max="16384" width="14.85546875" style="5"/>
  </cols>
  <sheetData>
    <row r="1" spans="2:14" ht="15" x14ac:dyDescent="0.25">
      <c r="B1" s="80"/>
      <c r="C1" s="80"/>
      <c r="D1" s="80"/>
      <c r="E1" s="80"/>
      <c r="F1" s="76" t="s">
        <v>52</v>
      </c>
      <c r="G1" s="76"/>
      <c r="H1" s="76"/>
      <c r="I1" s="76"/>
      <c r="J1" s="76"/>
      <c r="K1" s="76"/>
      <c r="L1" s="13" t="s">
        <v>31</v>
      </c>
      <c r="M1" s="77" t="s">
        <v>51</v>
      </c>
      <c r="N1" s="77"/>
    </row>
    <row r="2" spans="2:14" ht="15" x14ac:dyDescent="0.25">
      <c r="B2" s="80"/>
      <c r="C2" s="80"/>
      <c r="D2" s="80"/>
      <c r="E2" s="80"/>
      <c r="F2" s="76"/>
      <c r="G2" s="76"/>
      <c r="H2" s="76"/>
      <c r="I2" s="76"/>
      <c r="J2" s="76"/>
      <c r="K2" s="76"/>
      <c r="L2" s="13" t="s">
        <v>32</v>
      </c>
      <c r="M2" s="78" t="s">
        <v>192</v>
      </c>
      <c r="N2" s="78"/>
    </row>
    <row r="3" spans="2:14" ht="15" x14ac:dyDescent="0.25">
      <c r="B3" s="80"/>
      <c r="C3" s="80"/>
      <c r="D3" s="80"/>
      <c r="E3" s="80"/>
      <c r="F3" s="76"/>
      <c r="G3" s="76"/>
      <c r="H3" s="76"/>
      <c r="I3" s="76"/>
      <c r="J3" s="76"/>
      <c r="K3" s="76"/>
      <c r="L3" s="13" t="s">
        <v>33</v>
      </c>
      <c r="M3" s="79">
        <v>43866</v>
      </c>
      <c r="N3" s="77"/>
    </row>
    <row r="4" spans="2:14" x14ac:dyDescent="0.25">
      <c r="B4" s="80"/>
      <c r="C4" s="80"/>
      <c r="D4" s="80"/>
      <c r="E4" s="80"/>
      <c r="F4" s="76"/>
      <c r="G4" s="76"/>
      <c r="H4" s="76"/>
      <c r="I4" s="76"/>
      <c r="J4" s="76"/>
      <c r="K4" s="76"/>
      <c r="L4" s="80"/>
      <c r="M4" s="80"/>
      <c r="N4" s="80"/>
    </row>
    <row r="5" spans="2:14" x14ac:dyDescent="0.25">
      <c r="B5" s="80"/>
      <c r="C5" s="80"/>
      <c r="D5" s="80"/>
      <c r="E5" s="80"/>
      <c r="F5" s="76"/>
      <c r="G5" s="76"/>
      <c r="H5" s="76"/>
      <c r="I5" s="76"/>
      <c r="J5" s="76"/>
      <c r="K5" s="76"/>
      <c r="L5" s="80"/>
      <c r="M5" s="80"/>
      <c r="N5" s="80"/>
    </row>
    <row r="6" spans="2:14" ht="18.75" thickBot="1" x14ac:dyDescent="0.3">
      <c r="B6" s="1"/>
      <c r="C6" s="1"/>
      <c r="D6" s="1"/>
      <c r="E6" s="1"/>
      <c r="F6" s="1"/>
      <c r="G6" s="1"/>
      <c r="H6" s="1"/>
      <c r="I6" s="1"/>
      <c r="J6" s="1"/>
      <c r="K6" s="1"/>
      <c r="L6" s="1"/>
      <c r="M6" s="1"/>
      <c r="N6" s="1"/>
    </row>
    <row r="7" spans="2:14" ht="72" customHeight="1" thickBot="1" x14ac:dyDescent="0.3">
      <c r="B7" s="158" t="s">
        <v>1</v>
      </c>
      <c r="C7" s="159"/>
      <c r="D7" s="159"/>
      <c r="E7" s="160"/>
      <c r="F7" s="54" t="s">
        <v>2</v>
      </c>
      <c r="G7" s="55" t="s">
        <v>3</v>
      </c>
      <c r="H7" s="2"/>
      <c r="I7" s="2"/>
      <c r="J7" s="158" t="s">
        <v>4</v>
      </c>
      <c r="K7" s="159"/>
      <c r="L7" s="160"/>
      <c r="M7" s="54" t="s">
        <v>2</v>
      </c>
      <c r="N7" s="55" t="s">
        <v>3</v>
      </c>
    </row>
    <row r="8" spans="2:14" ht="15" thickBot="1" x14ac:dyDescent="0.3"/>
    <row r="9" spans="2:14" ht="15" x14ac:dyDescent="0.25">
      <c r="B9" s="161" t="s">
        <v>24</v>
      </c>
      <c r="C9" s="162"/>
      <c r="D9" s="162"/>
      <c r="E9" s="163"/>
      <c r="F9" s="56">
        <v>5</v>
      </c>
      <c r="G9" s="57">
        <v>5</v>
      </c>
      <c r="J9" s="161" t="s">
        <v>30</v>
      </c>
      <c r="K9" s="162"/>
      <c r="L9" s="162"/>
      <c r="M9" s="66">
        <v>5</v>
      </c>
      <c r="N9" s="57">
        <v>5</v>
      </c>
    </row>
    <row r="10" spans="2:14" ht="15" x14ac:dyDescent="0.25">
      <c r="B10" s="155"/>
      <c r="C10" s="156"/>
      <c r="D10" s="156"/>
      <c r="E10" s="157"/>
      <c r="F10" s="58"/>
      <c r="G10" s="59"/>
      <c r="J10" s="129"/>
      <c r="K10" s="130"/>
      <c r="L10" s="130"/>
      <c r="M10" s="67"/>
      <c r="N10" s="63"/>
    </row>
    <row r="11" spans="2:14" ht="15" x14ac:dyDescent="0.25">
      <c r="B11" s="155" t="s">
        <v>35</v>
      </c>
      <c r="C11" s="156"/>
      <c r="D11" s="156"/>
      <c r="E11" s="157"/>
      <c r="F11" s="58">
        <v>5</v>
      </c>
      <c r="G11" s="59">
        <v>5</v>
      </c>
      <c r="J11" s="129" t="s">
        <v>34</v>
      </c>
      <c r="K11" s="130"/>
      <c r="L11" s="130"/>
      <c r="M11" s="67">
        <v>4</v>
      </c>
      <c r="N11" s="63">
        <v>2</v>
      </c>
    </row>
    <row r="12" spans="2:14" ht="15" x14ac:dyDescent="0.25">
      <c r="B12" s="155"/>
      <c r="C12" s="156"/>
      <c r="D12" s="156"/>
      <c r="E12" s="157"/>
      <c r="F12" s="58"/>
      <c r="G12" s="59"/>
      <c r="J12" s="129"/>
      <c r="K12" s="130"/>
      <c r="L12" s="130"/>
      <c r="M12" s="67"/>
      <c r="N12" s="63"/>
    </row>
    <row r="13" spans="2:14" ht="15" x14ac:dyDescent="0.25">
      <c r="B13" s="155" t="s">
        <v>25</v>
      </c>
      <c r="C13" s="156"/>
      <c r="D13" s="156"/>
      <c r="E13" s="157"/>
      <c r="F13" s="58">
        <v>4</v>
      </c>
      <c r="G13" s="59">
        <v>4</v>
      </c>
      <c r="J13" s="144" t="s">
        <v>29</v>
      </c>
      <c r="K13" s="145"/>
      <c r="L13" s="145"/>
      <c r="M13" s="67">
        <v>4</v>
      </c>
      <c r="N13" s="63">
        <v>2</v>
      </c>
    </row>
    <row r="14" spans="2:14" ht="15" x14ac:dyDescent="0.25">
      <c r="B14" s="129"/>
      <c r="C14" s="130"/>
      <c r="D14" s="130"/>
      <c r="E14" s="131"/>
      <c r="F14" s="60"/>
      <c r="G14" s="61"/>
      <c r="J14" s="129"/>
      <c r="K14" s="130"/>
      <c r="L14" s="130"/>
      <c r="M14" s="68"/>
      <c r="N14" s="61"/>
    </row>
    <row r="15" spans="2:14" ht="53.25" customHeight="1" x14ac:dyDescent="0.25">
      <c r="B15" s="129" t="s">
        <v>26</v>
      </c>
      <c r="C15" s="130"/>
      <c r="D15" s="130"/>
      <c r="E15" s="131"/>
      <c r="F15" s="62">
        <v>2</v>
      </c>
      <c r="G15" s="63">
        <v>2</v>
      </c>
      <c r="J15" s="144" t="s">
        <v>115</v>
      </c>
      <c r="K15" s="145"/>
      <c r="L15" s="145"/>
      <c r="M15" s="67">
        <v>4</v>
      </c>
      <c r="N15" s="63">
        <v>2</v>
      </c>
    </row>
    <row r="16" spans="2:14" ht="15" x14ac:dyDescent="0.25">
      <c r="B16" s="129"/>
      <c r="C16" s="130"/>
      <c r="D16" s="130"/>
      <c r="E16" s="131"/>
      <c r="F16" s="60"/>
      <c r="G16" s="61"/>
      <c r="J16" s="129"/>
      <c r="K16" s="130"/>
      <c r="L16" s="130"/>
      <c r="M16" s="68"/>
      <c r="N16" s="61"/>
    </row>
    <row r="17" spans="1:15" ht="15" x14ac:dyDescent="0.25">
      <c r="B17" s="129" t="s">
        <v>118</v>
      </c>
      <c r="C17" s="130"/>
      <c r="D17" s="130"/>
      <c r="E17" s="131"/>
      <c r="F17" s="62">
        <v>2</v>
      </c>
      <c r="G17" s="63">
        <v>2</v>
      </c>
      <c r="J17" s="129" t="s">
        <v>45</v>
      </c>
      <c r="K17" s="130"/>
      <c r="L17" s="130"/>
      <c r="M17" s="67">
        <v>4</v>
      </c>
      <c r="N17" s="63">
        <v>2</v>
      </c>
    </row>
    <row r="18" spans="1:15" ht="15" x14ac:dyDescent="0.25">
      <c r="B18" s="129"/>
      <c r="C18" s="130"/>
      <c r="D18" s="130"/>
      <c r="E18" s="131"/>
      <c r="F18" s="60"/>
      <c r="G18" s="61"/>
      <c r="J18" s="129"/>
      <c r="K18" s="130"/>
      <c r="L18" s="130"/>
      <c r="M18" s="68"/>
      <c r="N18" s="61"/>
    </row>
    <row r="19" spans="1:15" ht="31.5" customHeight="1" x14ac:dyDescent="0.25">
      <c r="B19" s="144" t="s">
        <v>27</v>
      </c>
      <c r="C19" s="145"/>
      <c r="D19" s="145"/>
      <c r="E19" s="146"/>
      <c r="F19" s="62">
        <v>1</v>
      </c>
      <c r="G19" s="63">
        <v>1</v>
      </c>
      <c r="J19" s="144" t="s">
        <v>114</v>
      </c>
      <c r="K19" s="145"/>
      <c r="L19" s="145"/>
      <c r="M19" s="67">
        <v>4</v>
      </c>
      <c r="N19" s="63">
        <v>2</v>
      </c>
    </row>
    <row r="20" spans="1:15" ht="22.5" customHeight="1" x14ac:dyDescent="0.25">
      <c r="B20" s="151"/>
      <c r="C20" s="152"/>
      <c r="D20" s="152"/>
      <c r="E20" s="153"/>
      <c r="F20" s="62"/>
      <c r="G20" s="63"/>
      <c r="J20" s="151" t="s">
        <v>120</v>
      </c>
      <c r="K20" s="152"/>
      <c r="L20" s="154"/>
      <c r="M20" s="67">
        <v>2</v>
      </c>
      <c r="N20" s="63">
        <v>4</v>
      </c>
    </row>
    <row r="21" spans="1:15" ht="20.25" customHeight="1" x14ac:dyDescent="0.25">
      <c r="B21" s="129"/>
      <c r="C21" s="130"/>
      <c r="D21" s="130"/>
      <c r="E21" s="131"/>
      <c r="F21" s="60"/>
      <c r="G21" s="61"/>
      <c r="J21" s="129" t="s">
        <v>28</v>
      </c>
      <c r="K21" s="130"/>
      <c r="L21" s="130"/>
      <c r="M21" s="67">
        <v>2</v>
      </c>
      <c r="N21" s="63">
        <v>4</v>
      </c>
    </row>
    <row r="22" spans="1:15" ht="33.75" customHeight="1" x14ac:dyDescent="0.25">
      <c r="B22" s="144"/>
      <c r="C22" s="145"/>
      <c r="D22" s="145"/>
      <c r="E22" s="146"/>
      <c r="F22" s="62"/>
      <c r="G22" s="63"/>
      <c r="J22" s="147" t="s">
        <v>121</v>
      </c>
      <c r="K22" s="130"/>
      <c r="L22" s="130"/>
      <c r="M22" s="67">
        <v>2</v>
      </c>
      <c r="N22" s="63">
        <v>4</v>
      </c>
    </row>
    <row r="23" spans="1:15" ht="28.5" customHeight="1" thickBot="1" x14ac:dyDescent="0.3">
      <c r="B23" s="132"/>
      <c r="C23" s="133"/>
      <c r="D23" s="133"/>
      <c r="E23" s="134"/>
      <c r="F23" s="64"/>
      <c r="G23" s="65"/>
      <c r="J23" s="148" t="s">
        <v>117</v>
      </c>
      <c r="K23" s="149"/>
      <c r="L23" s="150"/>
      <c r="M23" s="69">
        <v>2</v>
      </c>
      <c r="N23" s="65">
        <v>4</v>
      </c>
    </row>
    <row r="24" spans="1:15" x14ac:dyDescent="0.25">
      <c r="B24" s="6"/>
      <c r="C24" s="6"/>
      <c r="D24" s="6"/>
      <c r="E24" s="6"/>
      <c r="F24" s="6"/>
      <c r="G24" s="6"/>
      <c r="J24" s="6"/>
      <c r="K24" s="6"/>
      <c r="L24" s="6"/>
      <c r="M24" s="6"/>
      <c r="N24" s="6"/>
    </row>
    <row r="25" spans="1:15" ht="15" thickBot="1" x14ac:dyDescent="0.3"/>
    <row r="26" spans="1:15" ht="33" customHeight="1" thickBot="1" x14ac:dyDescent="0.3">
      <c r="E26" s="135" t="s">
        <v>3</v>
      </c>
      <c r="F26" s="136"/>
      <c r="G26" s="136"/>
      <c r="H26" s="137"/>
      <c r="I26" s="137"/>
      <c r="J26" s="137"/>
      <c r="K26" s="137"/>
      <c r="L26" s="138"/>
    </row>
    <row r="27" spans="1:15" ht="51.75" customHeight="1" thickBot="1" x14ac:dyDescent="0.3">
      <c r="C27" s="4"/>
      <c r="D27" s="4"/>
      <c r="E27" s="139" t="s">
        <v>11</v>
      </c>
      <c r="F27" s="140"/>
      <c r="G27" s="140"/>
      <c r="H27" s="141"/>
      <c r="I27" s="142"/>
      <c r="J27" s="139" t="s">
        <v>10</v>
      </c>
      <c r="K27" s="141"/>
      <c r="L27" s="143"/>
    </row>
    <row r="28" spans="1:15" ht="16.5" thickBot="1" x14ac:dyDescent="0.3">
      <c r="A28" s="3"/>
      <c r="B28" s="3"/>
      <c r="C28" s="81" t="s">
        <v>142</v>
      </c>
      <c r="D28" s="84" t="s">
        <v>8</v>
      </c>
      <c r="E28" s="87" t="s">
        <v>5</v>
      </c>
      <c r="F28" s="88"/>
      <c r="G28" s="88"/>
      <c r="H28" s="88"/>
      <c r="I28" s="89"/>
      <c r="J28" s="87" t="s">
        <v>123</v>
      </c>
      <c r="K28" s="88"/>
      <c r="L28" s="89"/>
      <c r="M28" s="3"/>
      <c r="N28" s="3"/>
      <c r="O28" s="3"/>
    </row>
    <row r="29" spans="1:15" ht="15" customHeight="1" x14ac:dyDescent="0.25">
      <c r="C29" s="82"/>
      <c r="D29" s="85"/>
      <c r="E29" s="111" t="s">
        <v>124</v>
      </c>
      <c r="F29" s="112"/>
      <c r="G29" s="112"/>
      <c r="H29" s="112"/>
      <c r="I29" s="113"/>
      <c r="J29" s="120" t="s">
        <v>122</v>
      </c>
      <c r="K29" s="121"/>
      <c r="L29" s="122"/>
    </row>
    <row r="30" spans="1:15" x14ac:dyDescent="0.25">
      <c r="C30" s="82"/>
      <c r="D30" s="85"/>
      <c r="E30" s="114"/>
      <c r="F30" s="115"/>
      <c r="G30" s="115"/>
      <c r="H30" s="115"/>
      <c r="I30" s="116"/>
      <c r="J30" s="123"/>
      <c r="K30" s="124"/>
      <c r="L30" s="125"/>
    </row>
    <row r="31" spans="1:15" x14ac:dyDescent="0.25">
      <c r="C31" s="82"/>
      <c r="D31" s="85"/>
      <c r="E31" s="114"/>
      <c r="F31" s="115"/>
      <c r="G31" s="115"/>
      <c r="H31" s="115"/>
      <c r="I31" s="116"/>
      <c r="J31" s="123"/>
      <c r="K31" s="124"/>
      <c r="L31" s="125"/>
    </row>
    <row r="32" spans="1:15" x14ac:dyDescent="0.25">
      <c r="C32" s="82"/>
      <c r="D32" s="85"/>
      <c r="E32" s="114"/>
      <c r="F32" s="115"/>
      <c r="G32" s="115"/>
      <c r="H32" s="115"/>
      <c r="I32" s="116"/>
      <c r="J32" s="123"/>
      <c r="K32" s="124"/>
      <c r="L32" s="125"/>
    </row>
    <row r="33" spans="3:12" x14ac:dyDescent="0.25">
      <c r="C33" s="82"/>
      <c r="D33" s="85"/>
      <c r="E33" s="114"/>
      <c r="F33" s="115"/>
      <c r="G33" s="115"/>
      <c r="H33" s="115"/>
      <c r="I33" s="116"/>
      <c r="J33" s="123"/>
      <c r="K33" s="124"/>
      <c r="L33" s="125"/>
    </row>
    <row r="34" spans="3:12" x14ac:dyDescent="0.25">
      <c r="C34" s="82"/>
      <c r="D34" s="85"/>
      <c r="E34" s="114"/>
      <c r="F34" s="115"/>
      <c r="G34" s="115"/>
      <c r="H34" s="115"/>
      <c r="I34" s="116"/>
      <c r="J34" s="123"/>
      <c r="K34" s="124"/>
      <c r="L34" s="125"/>
    </row>
    <row r="35" spans="3:12" x14ac:dyDescent="0.25">
      <c r="C35" s="82"/>
      <c r="D35" s="85"/>
      <c r="E35" s="114"/>
      <c r="F35" s="115"/>
      <c r="G35" s="115"/>
      <c r="H35" s="115"/>
      <c r="I35" s="116"/>
      <c r="J35" s="123"/>
      <c r="K35" s="124"/>
      <c r="L35" s="125"/>
    </row>
    <row r="36" spans="3:12" x14ac:dyDescent="0.25">
      <c r="C36" s="82"/>
      <c r="D36" s="85"/>
      <c r="E36" s="114"/>
      <c r="F36" s="115"/>
      <c r="G36" s="115"/>
      <c r="H36" s="115"/>
      <c r="I36" s="116"/>
      <c r="J36" s="123"/>
      <c r="K36" s="124"/>
      <c r="L36" s="125"/>
    </row>
    <row r="37" spans="3:12" ht="15" thickBot="1" x14ac:dyDescent="0.3">
      <c r="C37" s="82"/>
      <c r="D37" s="86"/>
      <c r="E37" s="117"/>
      <c r="F37" s="118"/>
      <c r="G37" s="118"/>
      <c r="H37" s="118"/>
      <c r="I37" s="119"/>
      <c r="J37" s="126"/>
      <c r="K37" s="127"/>
      <c r="L37" s="128"/>
    </row>
    <row r="38" spans="3:12" ht="16.5" thickBot="1" x14ac:dyDescent="0.3">
      <c r="C38" s="82"/>
      <c r="D38" s="90" t="s">
        <v>9</v>
      </c>
      <c r="E38" s="87" t="s">
        <v>6</v>
      </c>
      <c r="F38" s="88"/>
      <c r="G38" s="88"/>
      <c r="H38" s="88"/>
      <c r="I38" s="89"/>
      <c r="J38" s="87" t="s">
        <v>7</v>
      </c>
      <c r="K38" s="88"/>
      <c r="L38" s="89"/>
    </row>
    <row r="39" spans="3:12" x14ac:dyDescent="0.25">
      <c r="C39" s="82"/>
      <c r="D39" s="91"/>
      <c r="E39" s="102" t="s">
        <v>132</v>
      </c>
      <c r="F39" s="103"/>
      <c r="G39" s="103"/>
      <c r="H39" s="103"/>
      <c r="I39" s="104"/>
      <c r="J39" s="93" t="s">
        <v>125</v>
      </c>
      <c r="K39" s="94"/>
      <c r="L39" s="95"/>
    </row>
    <row r="40" spans="3:12" x14ac:dyDescent="0.25">
      <c r="C40" s="82"/>
      <c r="D40" s="91"/>
      <c r="E40" s="105"/>
      <c r="F40" s="106"/>
      <c r="G40" s="106"/>
      <c r="H40" s="106"/>
      <c r="I40" s="107"/>
      <c r="J40" s="96"/>
      <c r="K40" s="97"/>
      <c r="L40" s="98"/>
    </row>
    <row r="41" spans="3:12" x14ac:dyDescent="0.25">
      <c r="C41" s="82"/>
      <c r="D41" s="91"/>
      <c r="E41" s="105"/>
      <c r="F41" s="106"/>
      <c r="G41" s="106"/>
      <c r="H41" s="106"/>
      <c r="I41" s="107"/>
      <c r="J41" s="96"/>
      <c r="K41" s="97"/>
      <c r="L41" s="98"/>
    </row>
    <row r="42" spans="3:12" x14ac:dyDescent="0.25">
      <c r="C42" s="82"/>
      <c r="D42" s="91"/>
      <c r="E42" s="105"/>
      <c r="F42" s="106"/>
      <c r="G42" s="106"/>
      <c r="H42" s="106"/>
      <c r="I42" s="107"/>
      <c r="J42" s="96"/>
      <c r="K42" s="97"/>
      <c r="L42" s="98"/>
    </row>
    <row r="43" spans="3:12" x14ac:dyDescent="0.25">
      <c r="C43" s="82"/>
      <c r="D43" s="91"/>
      <c r="E43" s="105"/>
      <c r="F43" s="106"/>
      <c r="G43" s="106"/>
      <c r="H43" s="106"/>
      <c r="I43" s="107"/>
      <c r="J43" s="96"/>
      <c r="K43" s="97"/>
      <c r="L43" s="98"/>
    </row>
    <row r="44" spans="3:12" x14ac:dyDescent="0.25">
      <c r="C44" s="82"/>
      <c r="D44" s="91"/>
      <c r="E44" s="105"/>
      <c r="F44" s="106"/>
      <c r="G44" s="106"/>
      <c r="H44" s="106"/>
      <c r="I44" s="107"/>
      <c r="J44" s="96"/>
      <c r="K44" s="97"/>
      <c r="L44" s="98"/>
    </row>
    <row r="45" spans="3:12" x14ac:dyDescent="0.25">
      <c r="C45" s="82"/>
      <c r="D45" s="91"/>
      <c r="E45" s="105"/>
      <c r="F45" s="106"/>
      <c r="G45" s="106"/>
      <c r="H45" s="106"/>
      <c r="I45" s="107"/>
      <c r="J45" s="96"/>
      <c r="K45" s="97"/>
      <c r="L45" s="98"/>
    </row>
    <row r="46" spans="3:12" x14ac:dyDescent="0.25">
      <c r="C46" s="82"/>
      <c r="D46" s="91"/>
      <c r="E46" s="105"/>
      <c r="F46" s="106"/>
      <c r="G46" s="106"/>
      <c r="H46" s="106"/>
      <c r="I46" s="107"/>
      <c r="J46" s="96"/>
      <c r="K46" s="97"/>
      <c r="L46" s="98"/>
    </row>
    <row r="47" spans="3:12" ht="15" thickBot="1" x14ac:dyDescent="0.3">
      <c r="C47" s="83"/>
      <c r="D47" s="92"/>
      <c r="E47" s="108"/>
      <c r="F47" s="109"/>
      <c r="G47" s="109"/>
      <c r="H47" s="109"/>
      <c r="I47" s="110"/>
      <c r="J47" s="99"/>
      <c r="K47" s="100"/>
      <c r="L47" s="101"/>
    </row>
  </sheetData>
  <mergeCells count="52">
    <mergeCell ref="B20:E20"/>
    <mergeCell ref="J20:L20"/>
    <mergeCell ref="B10:E10"/>
    <mergeCell ref="B7:E7"/>
    <mergeCell ref="J7:L7"/>
    <mergeCell ref="B9:E9"/>
    <mergeCell ref="J9:L9"/>
    <mergeCell ref="B14:E14"/>
    <mergeCell ref="J14:L14"/>
    <mergeCell ref="B12:E12"/>
    <mergeCell ref="B13:E13"/>
    <mergeCell ref="J12:L12"/>
    <mergeCell ref="J13:L13"/>
    <mergeCell ref="J11:L11"/>
    <mergeCell ref="J10:L10"/>
    <mergeCell ref="B11:E11"/>
    <mergeCell ref="B15:E15"/>
    <mergeCell ref="J15:L15"/>
    <mergeCell ref="B17:E17"/>
    <mergeCell ref="J17:L17"/>
    <mergeCell ref="B19:E19"/>
    <mergeCell ref="J19:L19"/>
    <mergeCell ref="B16:E16"/>
    <mergeCell ref="B18:E18"/>
    <mergeCell ref="J18:L18"/>
    <mergeCell ref="J16:L16"/>
    <mergeCell ref="E27:I27"/>
    <mergeCell ref="J27:L27"/>
    <mergeCell ref="B22:E22"/>
    <mergeCell ref="J22:L22"/>
    <mergeCell ref="J23:L23"/>
    <mergeCell ref="B1:E5"/>
    <mergeCell ref="C28:C47"/>
    <mergeCell ref="D28:D37"/>
    <mergeCell ref="E28:I28"/>
    <mergeCell ref="J28:L28"/>
    <mergeCell ref="D38:D47"/>
    <mergeCell ref="E38:I38"/>
    <mergeCell ref="J38:L38"/>
    <mergeCell ref="J39:L47"/>
    <mergeCell ref="E39:I47"/>
    <mergeCell ref="E29:I37"/>
    <mergeCell ref="J29:L37"/>
    <mergeCell ref="B21:E21"/>
    <mergeCell ref="B23:E23"/>
    <mergeCell ref="J21:L21"/>
    <mergeCell ref="E26:L26"/>
    <mergeCell ref="F1:K5"/>
    <mergeCell ref="M1:N1"/>
    <mergeCell ref="M2:N2"/>
    <mergeCell ref="M3:N3"/>
    <mergeCell ref="L4:N5"/>
  </mergeCells>
  <dataValidations count="1">
    <dataValidation type="list" allowBlank="1" showInputMessage="1" showErrorMessage="1" sqref="F9:G23 M9:N22">
      <formula1>"1,2,3,4,5"</formula1>
    </dataValidation>
  </dataValidations>
  <pageMargins left="0.7" right="0.7" top="0.75" bottom="0.75" header="0.3" footer="0.3"/>
  <pageSetup paperSize="9" scale="7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70" zoomScaleNormal="70" workbookViewId="0">
      <selection activeCell="F7" sqref="F7"/>
    </sheetView>
  </sheetViews>
  <sheetFormatPr baseColWidth="10" defaultRowHeight="15" x14ac:dyDescent="0.25"/>
  <cols>
    <col min="1" max="1" width="4" style="7" customWidth="1"/>
    <col min="2" max="2" width="25.5703125" style="7" customWidth="1"/>
    <col min="3" max="3" width="31.85546875" style="7" customWidth="1"/>
    <col min="4" max="6" width="47.7109375" style="7" customWidth="1"/>
    <col min="7" max="7" width="50.85546875" style="7" customWidth="1"/>
    <col min="8" max="8" width="4.140625" style="7" customWidth="1"/>
    <col min="9" max="259" width="11.42578125" style="7"/>
    <col min="260" max="260" width="4" style="7" customWidth="1"/>
    <col min="261" max="261" width="25.5703125" style="7" customWidth="1"/>
    <col min="262" max="262" width="31.85546875" style="7" customWidth="1"/>
    <col min="263" max="263" width="106.42578125" style="7" customWidth="1"/>
    <col min="264" max="264" width="4.140625" style="7" customWidth="1"/>
    <col min="265" max="515" width="11.42578125" style="7"/>
    <col min="516" max="516" width="4" style="7" customWidth="1"/>
    <col min="517" max="517" width="25.5703125" style="7" customWidth="1"/>
    <col min="518" max="518" width="31.85546875" style="7" customWidth="1"/>
    <col min="519" max="519" width="106.42578125" style="7" customWidth="1"/>
    <col min="520" max="520" width="4.140625" style="7" customWidth="1"/>
    <col min="521" max="771" width="11.42578125" style="7"/>
    <col min="772" max="772" width="4" style="7" customWidth="1"/>
    <col min="773" max="773" width="25.5703125" style="7" customWidth="1"/>
    <col min="774" max="774" width="31.85546875" style="7" customWidth="1"/>
    <col min="775" max="775" width="106.42578125" style="7" customWidth="1"/>
    <col min="776" max="776" width="4.140625" style="7" customWidth="1"/>
    <col min="777" max="1027" width="11.42578125" style="7"/>
    <col min="1028" max="1028" width="4" style="7" customWidth="1"/>
    <col min="1029" max="1029" width="25.5703125" style="7" customWidth="1"/>
    <col min="1030" max="1030" width="31.85546875" style="7" customWidth="1"/>
    <col min="1031" max="1031" width="106.42578125" style="7" customWidth="1"/>
    <col min="1032" max="1032" width="4.140625" style="7" customWidth="1"/>
    <col min="1033" max="1283" width="11.42578125" style="7"/>
    <col min="1284" max="1284" width="4" style="7" customWidth="1"/>
    <col min="1285" max="1285" width="25.5703125" style="7" customWidth="1"/>
    <col min="1286" max="1286" width="31.85546875" style="7" customWidth="1"/>
    <col min="1287" max="1287" width="106.42578125" style="7" customWidth="1"/>
    <col min="1288" max="1288" width="4.140625" style="7" customWidth="1"/>
    <col min="1289" max="1539" width="11.42578125" style="7"/>
    <col min="1540" max="1540" width="4" style="7" customWidth="1"/>
    <col min="1541" max="1541" width="25.5703125" style="7" customWidth="1"/>
    <col min="1542" max="1542" width="31.85546875" style="7" customWidth="1"/>
    <col min="1543" max="1543" width="106.42578125" style="7" customWidth="1"/>
    <col min="1544" max="1544" width="4.140625" style="7" customWidth="1"/>
    <col min="1545" max="1795" width="11.42578125" style="7"/>
    <col min="1796" max="1796" width="4" style="7" customWidth="1"/>
    <col min="1797" max="1797" width="25.5703125" style="7" customWidth="1"/>
    <col min="1798" max="1798" width="31.85546875" style="7" customWidth="1"/>
    <col min="1799" max="1799" width="106.42578125" style="7" customWidth="1"/>
    <col min="1800" max="1800" width="4.140625" style="7" customWidth="1"/>
    <col min="1801" max="2051" width="11.42578125" style="7"/>
    <col min="2052" max="2052" width="4" style="7" customWidth="1"/>
    <col min="2053" max="2053" width="25.5703125" style="7" customWidth="1"/>
    <col min="2054" max="2054" width="31.85546875" style="7" customWidth="1"/>
    <col min="2055" max="2055" width="106.42578125" style="7" customWidth="1"/>
    <col min="2056" max="2056" width="4.140625" style="7" customWidth="1"/>
    <col min="2057" max="2307" width="11.42578125" style="7"/>
    <col min="2308" max="2308" width="4" style="7" customWidth="1"/>
    <col min="2309" max="2309" width="25.5703125" style="7" customWidth="1"/>
    <col min="2310" max="2310" width="31.85546875" style="7" customWidth="1"/>
    <col min="2311" max="2311" width="106.42578125" style="7" customWidth="1"/>
    <col min="2312" max="2312" width="4.140625" style="7" customWidth="1"/>
    <col min="2313" max="2563" width="11.42578125" style="7"/>
    <col min="2564" max="2564" width="4" style="7" customWidth="1"/>
    <col min="2565" max="2565" width="25.5703125" style="7" customWidth="1"/>
    <col min="2566" max="2566" width="31.85546875" style="7" customWidth="1"/>
    <col min="2567" max="2567" width="106.42578125" style="7" customWidth="1"/>
    <col min="2568" max="2568" width="4.140625" style="7" customWidth="1"/>
    <col min="2569" max="2819" width="11.42578125" style="7"/>
    <col min="2820" max="2820" width="4" style="7" customWidth="1"/>
    <col min="2821" max="2821" width="25.5703125" style="7" customWidth="1"/>
    <col min="2822" max="2822" width="31.85546875" style="7" customWidth="1"/>
    <col min="2823" max="2823" width="106.42578125" style="7" customWidth="1"/>
    <col min="2824" max="2824" width="4.140625" style="7" customWidth="1"/>
    <col min="2825" max="3075" width="11.42578125" style="7"/>
    <col min="3076" max="3076" width="4" style="7" customWidth="1"/>
    <col min="3077" max="3077" width="25.5703125" style="7" customWidth="1"/>
    <col min="3078" max="3078" width="31.85546875" style="7" customWidth="1"/>
    <col min="3079" max="3079" width="106.42578125" style="7" customWidth="1"/>
    <col min="3080" max="3080" width="4.140625" style="7" customWidth="1"/>
    <col min="3081" max="3331" width="11.42578125" style="7"/>
    <col min="3332" max="3332" width="4" style="7" customWidth="1"/>
    <col min="3333" max="3333" width="25.5703125" style="7" customWidth="1"/>
    <col min="3334" max="3334" width="31.85546875" style="7" customWidth="1"/>
    <col min="3335" max="3335" width="106.42578125" style="7" customWidth="1"/>
    <col min="3336" max="3336" width="4.140625" style="7" customWidth="1"/>
    <col min="3337" max="3587" width="11.42578125" style="7"/>
    <col min="3588" max="3588" width="4" style="7" customWidth="1"/>
    <col min="3589" max="3589" width="25.5703125" style="7" customWidth="1"/>
    <col min="3590" max="3590" width="31.85546875" style="7" customWidth="1"/>
    <col min="3591" max="3591" width="106.42578125" style="7" customWidth="1"/>
    <col min="3592" max="3592" width="4.140625" style="7" customWidth="1"/>
    <col min="3593" max="3843" width="11.42578125" style="7"/>
    <col min="3844" max="3844" width="4" style="7" customWidth="1"/>
    <col min="3845" max="3845" width="25.5703125" style="7" customWidth="1"/>
    <col min="3846" max="3846" width="31.85546875" style="7" customWidth="1"/>
    <col min="3847" max="3847" width="106.42578125" style="7" customWidth="1"/>
    <col min="3848" max="3848" width="4.140625" style="7" customWidth="1"/>
    <col min="3849" max="4099" width="11.42578125" style="7"/>
    <col min="4100" max="4100" width="4" style="7" customWidth="1"/>
    <col min="4101" max="4101" width="25.5703125" style="7" customWidth="1"/>
    <col min="4102" max="4102" width="31.85546875" style="7" customWidth="1"/>
    <col min="4103" max="4103" width="106.42578125" style="7" customWidth="1"/>
    <col min="4104" max="4104" width="4.140625" style="7" customWidth="1"/>
    <col min="4105" max="4355" width="11.42578125" style="7"/>
    <col min="4356" max="4356" width="4" style="7" customWidth="1"/>
    <col min="4357" max="4357" width="25.5703125" style="7" customWidth="1"/>
    <col min="4358" max="4358" width="31.85546875" style="7" customWidth="1"/>
    <col min="4359" max="4359" width="106.42578125" style="7" customWidth="1"/>
    <col min="4360" max="4360" width="4.140625" style="7" customWidth="1"/>
    <col min="4361" max="4611" width="11.42578125" style="7"/>
    <col min="4612" max="4612" width="4" style="7" customWidth="1"/>
    <col min="4613" max="4613" width="25.5703125" style="7" customWidth="1"/>
    <col min="4614" max="4614" width="31.85546875" style="7" customWidth="1"/>
    <col min="4615" max="4615" width="106.42578125" style="7" customWidth="1"/>
    <col min="4616" max="4616" width="4.140625" style="7" customWidth="1"/>
    <col min="4617" max="4867" width="11.42578125" style="7"/>
    <col min="4868" max="4868" width="4" style="7" customWidth="1"/>
    <col min="4869" max="4869" width="25.5703125" style="7" customWidth="1"/>
    <col min="4870" max="4870" width="31.85546875" style="7" customWidth="1"/>
    <col min="4871" max="4871" width="106.42578125" style="7" customWidth="1"/>
    <col min="4872" max="4872" width="4.140625" style="7" customWidth="1"/>
    <col min="4873" max="5123" width="11.42578125" style="7"/>
    <col min="5124" max="5124" width="4" style="7" customWidth="1"/>
    <col min="5125" max="5125" width="25.5703125" style="7" customWidth="1"/>
    <col min="5126" max="5126" width="31.85546875" style="7" customWidth="1"/>
    <col min="5127" max="5127" width="106.42578125" style="7" customWidth="1"/>
    <col min="5128" max="5128" width="4.140625" style="7" customWidth="1"/>
    <col min="5129" max="5379" width="11.42578125" style="7"/>
    <col min="5380" max="5380" width="4" style="7" customWidth="1"/>
    <col min="5381" max="5381" width="25.5703125" style="7" customWidth="1"/>
    <col min="5382" max="5382" width="31.85546875" style="7" customWidth="1"/>
    <col min="5383" max="5383" width="106.42578125" style="7" customWidth="1"/>
    <col min="5384" max="5384" width="4.140625" style="7" customWidth="1"/>
    <col min="5385" max="5635" width="11.42578125" style="7"/>
    <col min="5636" max="5636" width="4" style="7" customWidth="1"/>
    <col min="5637" max="5637" width="25.5703125" style="7" customWidth="1"/>
    <col min="5638" max="5638" width="31.85546875" style="7" customWidth="1"/>
    <col min="5639" max="5639" width="106.42578125" style="7" customWidth="1"/>
    <col min="5640" max="5640" width="4.140625" style="7" customWidth="1"/>
    <col min="5641" max="5891" width="11.42578125" style="7"/>
    <col min="5892" max="5892" width="4" style="7" customWidth="1"/>
    <col min="5893" max="5893" width="25.5703125" style="7" customWidth="1"/>
    <col min="5894" max="5894" width="31.85546875" style="7" customWidth="1"/>
    <col min="5895" max="5895" width="106.42578125" style="7" customWidth="1"/>
    <col min="5896" max="5896" width="4.140625" style="7" customWidth="1"/>
    <col min="5897" max="6147" width="11.42578125" style="7"/>
    <col min="6148" max="6148" width="4" style="7" customWidth="1"/>
    <col min="6149" max="6149" width="25.5703125" style="7" customWidth="1"/>
    <col min="6150" max="6150" width="31.85546875" style="7" customWidth="1"/>
    <col min="6151" max="6151" width="106.42578125" style="7" customWidth="1"/>
    <col min="6152" max="6152" width="4.140625" style="7" customWidth="1"/>
    <col min="6153" max="6403" width="11.42578125" style="7"/>
    <col min="6404" max="6404" width="4" style="7" customWidth="1"/>
    <col min="6405" max="6405" width="25.5703125" style="7" customWidth="1"/>
    <col min="6406" max="6406" width="31.85546875" style="7" customWidth="1"/>
    <col min="6407" max="6407" width="106.42578125" style="7" customWidth="1"/>
    <col min="6408" max="6408" width="4.140625" style="7" customWidth="1"/>
    <col min="6409" max="6659" width="11.42578125" style="7"/>
    <col min="6660" max="6660" width="4" style="7" customWidth="1"/>
    <col min="6661" max="6661" width="25.5703125" style="7" customWidth="1"/>
    <col min="6662" max="6662" width="31.85546875" style="7" customWidth="1"/>
    <col min="6663" max="6663" width="106.42578125" style="7" customWidth="1"/>
    <col min="6664" max="6664" width="4.140625" style="7" customWidth="1"/>
    <col min="6665" max="6915" width="11.42578125" style="7"/>
    <col min="6916" max="6916" width="4" style="7" customWidth="1"/>
    <col min="6917" max="6917" width="25.5703125" style="7" customWidth="1"/>
    <col min="6918" max="6918" width="31.85546875" style="7" customWidth="1"/>
    <col min="6919" max="6919" width="106.42578125" style="7" customWidth="1"/>
    <col min="6920" max="6920" width="4.140625" style="7" customWidth="1"/>
    <col min="6921" max="7171" width="11.42578125" style="7"/>
    <col min="7172" max="7172" width="4" style="7" customWidth="1"/>
    <col min="7173" max="7173" width="25.5703125" style="7" customWidth="1"/>
    <col min="7174" max="7174" width="31.85546875" style="7" customWidth="1"/>
    <col min="7175" max="7175" width="106.42578125" style="7" customWidth="1"/>
    <col min="7176" max="7176" width="4.140625" style="7" customWidth="1"/>
    <col min="7177" max="7427" width="11.42578125" style="7"/>
    <col min="7428" max="7428" width="4" style="7" customWidth="1"/>
    <col min="7429" max="7429" width="25.5703125" style="7" customWidth="1"/>
    <col min="7430" max="7430" width="31.85546875" style="7" customWidth="1"/>
    <col min="7431" max="7431" width="106.42578125" style="7" customWidth="1"/>
    <col min="7432" max="7432" width="4.140625" style="7" customWidth="1"/>
    <col min="7433" max="7683" width="11.42578125" style="7"/>
    <col min="7684" max="7684" width="4" style="7" customWidth="1"/>
    <col min="7685" max="7685" width="25.5703125" style="7" customWidth="1"/>
    <col min="7686" max="7686" width="31.85546875" style="7" customWidth="1"/>
    <col min="7687" max="7687" width="106.42578125" style="7" customWidth="1"/>
    <col min="7688" max="7688" width="4.140625" style="7" customWidth="1"/>
    <col min="7689" max="7939" width="11.42578125" style="7"/>
    <col min="7940" max="7940" width="4" style="7" customWidth="1"/>
    <col min="7941" max="7941" width="25.5703125" style="7" customWidth="1"/>
    <col min="7942" max="7942" width="31.85546875" style="7" customWidth="1"/>
    <col min="7943" max="7943" width="106.42578125" style="7" customWidth="1"/>
    <col min="7944" max="7944" width="4.140625" style="7" customWidth="1"/>
    <col min="7945" max="8195" width="11.42578125" style="7"/>
    <col min="8196" max="8196" width="4" style="7" customWidth="1"/>
    <col min="8197" max="8197" width="25.5703125" style="7" customWidth="1"/>
    <col min="8198" max="8198" width="31.85546875" style="7" customWidth="1"/>
    <col min="8199" max="8199" width="106.42578125" style="7" customWidth="1"/>
    <col min="8200" max="8200" width="4.140625" style="7" customWidth="1"/>
    <col min="8201" max="8451" width="11.42578125" style="7"/>
    <col min="8452" max="8452" width="4" style="7" customWidth="1"/>
    <col min="8453" max="8453" width="25.5703125" style="7" customWidth="1"/>
    <col min="8454" max="8454" width="31.85546875" style="7" customWidth="1"/>
    <col min="8455" max="8455" width="106.42578125" style="7" customWidth="1"/>
    <col min="8456" max="8456" width="4.140625" style="7" customWidth="1"/>
    <col min="8457" max="8707" width="11.42578125" style="7"/>
    <col min="8708" max="8708" width="4" style="7" customWidth="1"/>
    <col min="8709" max="8709" width="25.5703125" style="7" customWidth="1"/>
    <col min="8710" max="8710" width="31.85546875" style="7" customWidth="1"/>
    <col min="8711" max="8711" width="106.42578125" style="7" customWidth="1"/>
    <col min="8712" max="8712" width="4.140625" style="7" customWidth="1"/>
    <col min="8713" max="8963" width="11.42578125" style="7"/>
    <col min="8964" max="8964" width="4" style="7" customWidth="1"/>
    <col min="8965" max="8965" width="25.5703125" style="7" customWidth="1"/>
    <col min="8966" max="8966" width="31.85546875" style="7" customWidth="1"/>
    <col min="8967" max="8967" width="106.42578125" style="7" customWidth="1"/>
    <col min="8968" max="8968" width="4.140625" style="7" customWidth="1"/>
    <col min="8969" max="9219" width="11.42578125" style="7"/>
    <col min="9220" max="9220" width="4" style="7" customWidth="1"/>
    <col min="9221" max="9221" width="25.5703125" style="7" customWidth="1"/>
    <col min="9222" max="9222" width="31.85546875" style="7" customWidth="1"/>
    <col min="9223" max="9223" width="106.42578125" style="7" customWidth="1"/>
    <col min="9224" max="9224" width="4.140625" style="7" customWidth="1"/>
    <col min="9225" max="9475" width="11.42578125" style="7"/>
    <col min="9476" max="9476" width="4" style="7" customWidth="1"/>
    <col min="9477" max="9477" width="25.5703125" style="7" customWidth="1"/>
    <col min="9478" max="9478" width="31.85546875" style="7" customWidth="1"/>
    <col min="9479" max="9479" width="106.42578125" style="7" customWidth="1"/>
    <col min="9480" max="9480" width="4.140625" style="7" customWidth="1"/>
    <col min="9481" max="9731" width="11.42578125" style="7"/>
    <col min="9732" max="9732" width="4" style="7" customWidth="1"/>
    <col min="9733" max="9733" width="25.5703125" style="7" customWidth="1"/>
    <col min="9734" max="9734" width="31.85546875" style="7" customWidth="1"/>
    <col min="9735" max="9735" width="106.42578125" style="7" customWidth="1"/>
    <col min="9736" max="9736" width="4.140625" style="7" customWidth="1"/>
    <col min="9737" max="9987" width="11.42578125" style="7"/>
    <col min="9988" max="9988" width="4" style="7" customWidth="1"/>
    <col min="9989" max="9989" width="25.5703125" style="7" customWidth="1"/>
    <col min="9990" max="9990" width="31.85546875" style="7" customWidth="1"/>
    <col min="9991" max="9991" width="106.42578125" style="7" customWidth="1"/>
    <col min="9992" max="9992" width="4.140625" style="7" customWidth="1"/>
    <col min="9993" max="10243" width="11.42578125" style="7"/>
    <col min="10244" max="10244" width="4" style="7" customWidth="1"/>
    <col min="10245" max="10245" width="25.5703125" style="7" customWidth="1"/>
    <col min="10246" max="10246" width="31.85546875" style="7" customWidth="1"/>
    <col min="10247" max="10247" width="106.42578125" style="7" customWidth="1"/>
    <col min="10248" max="10248" width="4.140625" style="7" customWidth="1"/>
    <col min="10249" max="10499" width="11.42578125" style="7"/>
    <col min="10500" max="10500" width="4" style="7" customWidth="1"/>
    <col min="10501" max="10501" width="25.5703125" style="7" customWidth="1"/>
    <col min="10502" max="10502" width="31.85546875" style="7" customWidth="1"/>
    <col min="10503" max="10503" width="106.42578125" style="7" customWidth="1"/>
    <col min="10504" max="10504" width="4.140625" style="7" customWidth="1"/>
    <col min="10505" max="10755" width="11.42578125" style="7"/>
    <col min="10756" max="10756" width="4" style="7" customWidth="1"/>
    <col min="10757" max="10757" width="25.5703125" style="7" customWidth="1"/>
    <col min="10758" max="10758" width="31.85546875" style="7" customWidth="1"/>
    <col min="10759" max="10759" width="106.42578125" style="7" customWidth="1"/>
    <col min="10760" max="10760" width="4.140625" style="7" customWidth="1"/>
    <col min="10761" max="11011" width="11.42578125" style="7"/>
    <col min="11012" max="11012" width="4" style="7" customWidth="1"/>
    <col min="11013" max="11013" width="25.5703125" style="7" customWidth="1"/>
    <col min="11014" max="11014" width="31.85546875" style="7" customWidth="1"/>
    <col min="11015" max="11015" width="106.42578125" style="7" customWidth="1"/>
    <col min="11016" max="11016" width="4.140625" style="7" customWidth="1"/>
    <col min="11017" max="11267" width="11.42578125" style="7"/>
    <col min="11268" max="11268" width="4" style="7" customWidth="1"/>
    <col min="11269" max="11269" width="25.5703125" style="7" customWidth="1"/>
    <col min="11270" max="11270" width="31.85546875" style="7" customWidth="1"/>
    <col min="11271" max="11271" width="106.42578125" style="7" customWidth="1"/>
    <col min="11272" max="11272" width="4.140625" style="7" customWidth="1"/>
    <col min="11273" max="11523" width="11.42578125" style="7"/>
    <col min="11524" max="11524" width="4" style="7" customWidth="1"/>
    <col min="11525" max="11525" width="25.5703125" style="7" customWidth="1"/>
    <col min="11526" max="11526" width="31.85546875" style="7" customWidth="1"/>
    <col min="11527" max="11527" width="106.42578125" style="7" customWidth="1"/>
    <col min="11528" max="11528" width="4.140625" style="7" customWidth="1"/>
    <col min="11529" max="11779" width="11.42578125" style="7"/>
    <col min="11780" max="11780" width="4" style="7" customWidth="1"/>
    <col min="11781" max="11781" width="25.5703125" style="7" customWidth="1"/>
    <col min="11782" max="11782" width="31.85546875" style="7" customWidth="1"/>
    <col min="11783" max="11783" width="106.42578125" style="7" customWidth="1"/>
    <col min="11784" max="11784" width="4.140625" style="7" customWidth="1"/>
    <col min="11785" max="12035" width="11.42578125" style="7"/>
    <col min="12036" max="12036" width="4" style="7" customWidth="1"/>
    <col min="12037" max="12037" width="25.5703125" style="7" customWidth="1"/>
    <col min="12038" max="12038" width="31.85546875" style="7" customWidth="1"/>
    <col min="12039" max="12039" width="106.42578125" style="7" customWidth="1"/>
    <col min="12040" max="12040" width="4.140625" style="7" customWidth="1"/>
    <col min="12041" max="12291" width="11.42578125" style="7"/>
    <col min="12292" max="12292" width="4" style="7" customWidth="1"/>
    <col min="12293" max="12293" width="25.5703125" style="7" customWidth="1"/>
    <col min="12294" max="12294" width="31.85546875" style="7" customWidth="1"/>
    <col min="12295" max="12295" width="106.42578125" style="7" customWidth="1"/>
    <col min="12296" max="12296" width="4.140625" style="7" customWidth="1"/>
    <col min="12297" max="12547" width="11.42578125" style="7"/>
    <col min="12548" max="12548" width="4" style="7" customWidth="1"/>
    <col min="12549" max="12549" width="25.5703125" style="7" customWidth="1"/>
    <col min="12550" max="12550" width="31.85546875" style="7" customWidth="1"/>
    <col min="12551" max="12551" width="106.42578125" style="7" customWidth="1"/>
    <col min="12552" max="12552" width="4.140625" style="7" customWidth="1"/>
    <col min="12553" max="12803" width="11.42578125" style="7"/>
    <col min="12804" max="12804" width="4" style="7" customWidth="1"/>
    <col min="12805" max="12805" width="25.5703125" style="7" customWidth="1"/>
    <col min="12806" max="12806" width="31.85546875" style="7" customWidth="1"/>
    <col min="12807" max="12807" width="106.42578125" style="7" customWidth="1"/>
    <col min="12808" max="12808" width="4.140625" style="7" customWidth="1"/>
    <col min="12809" max="13059" width="11.42578125" style="7"/>
    <col min="13060" max="13060" width="4" style="7" customWidth="1"/>
    <col min="13061" max="13061" width="25.5703125" style="7" customWidth="1"/>
    <col min="13062" max="13062" width="31.85546875" style="7" customWidth="1"/>
    <col min="13063" max="13063" width="106.42578125" style="7" customWidth="1"/>
    <col min="13064" max="13064" width="4.140625" style="7" customWidth="1"/>
    <col min="13065" max="13315" width="11.42578125" style="7"/>
    <col min="13316" max="13316" width="4" style="7" customWidth="1"/>
    <col min="13317" max="13317" width="25.5703125" style="7" customWidth="1"/>
    <col min="13318" max="13318" width="31.85546875" style="7" customWidth="1"/>
    <col min="13319" max="13319" width="106.42578125" style="7" customWidth="1"/>
    <col min="13320" max="13320" width="4.140625" style="7" customWidth="1"/>
    <col min="13321" max="13571" width="11.42578125" style="7"/>
    <col min="13572" max="13572" width="4" style="7" customWidth="1"/>
    <col min="13573" max="13573" width="25.5703125" style="7" customWidth="1"/>
    <col min="13574" max="13574" width="31.85546875" style="7" customWidth="1"/>
    <col min="13575" max="13575" width="106.42578125" style="7" customWidth="1"/>
    <col min="13576" max="13576" width="4.140625" style="7" customWidth="1"/>
    <col min="13577" max="13827" width="11.42578125" style="7"/>
    <col min="13828" max="13828" width="4" style="7" customWidth="1"/>
    <col min="13829" max="13829" width="25.5703125" style="7" customWidth="1"/>
    <col min="13830" max="13830" width="31.85546875" style="7" customWidth="1"/>
    <col min="13831" max="13831" width="106.42578125" style="7" customWidth="1"/>
    <col min="13832" max="13832" width="4.140625" style="7" customWidth="1"/>
    <col min="13833" max="14083" width="11.42578125" style="7"/>
    <col min="14084" max="14084" width="4" style="7" customWidth="1"/>
    <col min="14085" max="14085" width="25.5703125" style="7" customWidth="1"/>
    <col min="14086" max="14086" width="31.85546875" style="7" customWidth="1"/>
    <col min="14087" max="14087" width="106.42578125" style="7" customWidth="1"/>
    <col min="14088" max="14088" width="4.140625" style="7" customWidth="1"/>
    <col min="14089" max="14339" width="11.42578125" style="7"/>
    <col min="14340" max="14340" width="4" style="7" customWidth="1"/>
    <col min="14341" max="14341" width="25.5703125" style="7" customWidth="1"/>
    <col min="14342" max="14342" width="31.85546875" style="7" customWidth="1"/>
    <col min="14343" max="14343" width="106.42578125" style="7" customWidth="1"/>
    <col min="14344" max="14344" width="4.140625" style="7" customWidth="1"/>
    <col min="14345" max="14595" width="11.42578125" style="7"/>
    <col min="14596" max="14596" width="4" style="7" customWidth="1"/>
    <col min="14597" max="14597" width="25.5703125" style="7" customWidth="1"/>
    <col min="14598" max="14598" width="31.85546875" style="7" customWidth="1"/>
    <col min="14599" max="14599" width="106.42578125" style="7" customWidth="1"/>
    <col min="14600" max="14600" width="4.140625" style="7" customWidth="1"/>
    <col min="14601" max="14851" width="11.42578125" style="7"/>
    <col min="14852" max="14852" width="4" style="7" customWidth="1"/>
    <col min="14853" max="14853" width="25.5703125" style="7" customWidth="1"/>
    <col min="14854" max="14854" width="31.85546875" style="7" customWidth="1"/>
    <col min="14855" max="14855" width="106.42578125" style="7" customWidth="1"/>
    <col min="14856" max="14856" width="4.140625" style="7" customWidth="1"/>
    <col min="14857" max="15107" width="11.42578125" style="7"/>
    <col min="15108" max="15108" width="4" style="7" customWidth="1"/>
    <col min="15109" max="15109" width="25.5703125" style="7" customWidth="1"/>
    <col min="15110" max="15110" width="31.85546875" style="7" customWidth="1"/>
    <col min="15111" max="15111" width="106.42578125" style="7" customWidth="1"/>
    <col min="15112" max="15112" width="4.140625" style="7" customWidth="1"/>
    <col min="15113" max="15363" width="11.42578125" style="7"/>
    <col min="15364" max="15364" width="4" style="7" customWidth="1"/>
    <col min="15365" max="15365" width="25.5703125" style="7" customWidth="1"/>
    <col min="15366" max="15366" width="31.85546875" style="7" customWidth="1"/>
    <col min="15367" max="15367" width="106.42578125" style="7" customWidth="1"/>
    <col min="15368" max="15368" width="4.140625" style="7" customWidth="1"/>
    <col min="15369" max="15619" width="11.42578125" style="7"/>
    <col min="15620" max="15620" width="4" style="7" customWidth="1"/>
    <col min="15621" max="15621" width="25.5703125" style="7" customWidth="1"/>
    <col min="15622" max="15622" width="31.85546875" style="7" customWidth="1"/>
    <col min="15623" max="15623" width="106.42578125" style="7" customWidth="1"/>
    <col min="15624" max="15624" width="4.140625" style="7" customWidth="1"/>
    <col min="15625" max="15875" width="11.42578125" style="7"/>
    <col min="15876" max="15876" width="4" style="7" customWidth="1"/>
    <col min="15877" max="15877" width="25.5703125" style="7" customWidth="1"/>
    <col min="15878" max="15878" width="31.85546875" style="7" customWidth="1"/>
    <col min="15879" max="15879" width="106.42578125" style="7" customWidth="1"/>
    <col min="15880" max="15880" width="4.140625" style="7" customWidth="1"/>
    <col min="15881" max="16131" width="11.42578125" style="7"/>
    <col min="16132" max="16132" width="4" style="7" customWidth="1"/>
    <col min="16133" max="16133" width="25.5703125" style="7" customWidth="1"/>
    <col min="16134" max="16134" width="31.85546875" style="7" customWidth="1"/>
    <col min="16135" max="16135" width="106.42578125" style="7" customWidth="1"/>
    <col min="16136" max="16136" width="4.140625" style="7" customWidth="1"/>
    <col min="16137" max="16384" width="11.42578125" style="7"/>
  </cols>
  <sheetData>
    <row r="1" spans="1:21" ht="15" customHeight="1" x14ac:dyDescent="0.25"/>
    <row r="2" spans="1:21" s="9" customFormat="1" ht="15" customHeight="1" x14ac:dyDescent="0.25">
      <c r="A2" s="8"/>
      <c r="B2" s="8"/>
      <c r="C2" s="8"/>
      <c r="D2" s="8"/>
      <c r="E2" s="8"/>
      <c r="F2" s="8"/>
      <c r="G2" s="8"/>
      <c r="H2" s="8"/>
      <c r="I2" s="7"/>
      <c r="J2" s="7"/>
      <c r="K2" s="7"/>
      <c r="L2" s="7"/>
      <c r="M2" s="7"/>
      <c r="N2" s="7"/>
      <c r="O2" s="7"/>
      <c r="P2" s="7"/>
      <c r="Q2" s="7"/>
      <c r="R2" s="7"/>
      <c r="S2" s="7"/>
      <c r="T2" s="7"/>
      <c r="U2" s="7"/>
    </row>
    <row r="3" spans="1:21" s="9" customFormat="1" ht="30" customHeight="1" x14ac:dyDescent="0.25">
      <c r="A3" s="8"/>
      <c r="B3" s="175" t="s">
        <v>23</v>
      </c>
      <c r="C3" s="175"/>
      <c r="D3" s="175"/>
      <c r="E3" s="175"/>
      <c r="F3" s="175"/>
      <c r="G3" s="175"/>
      <c r="H3" s="10"/>
      <c r="I3" s="7"/>
      <c r="J3" s="7"/>
      <c r="K3" s="7"/>
      <c r="L3" s="7"/>
      <c r="M3" s="7"/>
      <c r="N3" s="7"/>
      <c r="O3" s="7"/>
      <c r="P3" s="7"/>
      <c r="Q3" s="7"/>
      <c r="R3" s="7"/>
      <c r="S3" s="7"/>
      <c r="T3" s="7"/>
      <c r="U3" s="7"/>
    </row>
    <row r="4" spans="1:21" s="9" customFormat="1" ht="15.75" customHeight="1" thickBot="1" x14ac:dyDescent="0.3">
      <c r="A4" s="8"/>
      <c r="B4" s="8"/>
      <c r="C4" s="8"/>
      <c r="D4" s="8"/>
      <c r="E4" s="8"/>
      <c r="F4" s="8"/>
      <c r="G4" s="8"/>
      <c r="H4" s="8"/>
      <c r="I4" s="7"/>
      <c r="J4" s="7"/>
      <c r="K4" s="7"/>
      <c r="L4" s="7"/>
      <c r="M4" s="7"/>
      <c r="N4" s="7"/>
      <c r="O4" s="7"/>
      <c r="P4" s="7"/>
      <c r="Q4" s="7"/>
      <c r="R4" s="7"/>
      <c r="S4" s="7"/>
      <c r="T4" s="7"/>
      <c r="U4" s="7"/>
    </row>
    <row r="5" spans="1:21" ht="21.75" customHeight="1" x14ac:dyDescent="0.25">
      <c r="A5" s="11"/>
      <c r="B5" s="176" t="s">
        <v>14</v>
      </c>
      <c r="C5" s="177"/>
      <c r="D5" s="48" t="s">
        <v>15</v>
      </c>
      <c r="E5" s="49" t="s">
        <v>15</v>
      </c>
      <c r="F5" s="178" t="s">
        <v>59</v>
      </c>
      <c r="G5" s="178" t="s">
        <v>58</v>
      </c>
      <c r="H5" s="11"/>
    </row>
    <row r="6" spans="1:21" ht="21.75" customHeight="1" thickBot="1" x14ac:dyDescent="0.3">
      <c r="A6" s="11"/>
      <c r="B6" s="50" t="s">
        <v>16</v>
      </c>
      <c r="C6" s="51" t="s">
        <v>17</v>
      </c>
      <c r="D6" s="52" t="s">
        <v>57</v>
      </c>
      <c r="E6" s="53" t="s">
        <v>56</v>
      </c>
      <c r="F6" s="179"/>
      <c r="G6" s="179"/>
      <c r="H6" s="11"/>
    </row>
    <row r="7" spans="1:21" ht="185.25" customHeight="1" x14ac:dyDescent="0.25">
      <c r="A7" s="11"/>
      <c r="B7" s="180" t="s">
        <v>18</v>
      </c>
      <c r="C7" s="41" t="s">
        <v>47</v>
      </c>
      <c r="D7" s="21" t="s">
        <v>74</v>
      </c>
      <c r="E7" s="32" t="s">
        <v>75</v>
      </c>
      <c r="F7" s="15" t="s">
        <v>143</v>
      </c>
      <c r="G7" s="15" t="s">
        <v>144</v>
      </c>
      <c r="H7" s="11"/>
    </row>
    <row r="8" spans="1:21" ht="134.25" customHeight="1" x14ac:dyDescent="0.25">
      <c r="A8" s="11"/>
      <c r="B8" s="164"/>
      <c r="C8" s="41" t="s">
        <v>133</v>
      </c>
      <c r="D8" s="21" t="s">
        <v>72</v>
      </c>
      <c r="E8" s="32" t="s">
        <v>73</v>
      </c>
      <c r="F8" s="15" t="s">
        <v>145</v>
      </c>
      <c r="G8" s="15" t="s">
        <v>146</v>
      </c>
      <c r="H8" s="11"/>
    </row>
    <row r="9" spans="1:21" ht="118.5" customHeight="1" x14ac:dyDescent="0.25">
      <c r="A9" s="11"/>
      <c r="B9" s="164"/>
      <c r="C9" s="42" t="s">
        <v>26</v>
      </c>
      <c r="D9" s="22" t="s">
        <v>70</v>
      </c>
      <c r="E9" s="33" t="s">
        <v>60</v>
      </c>
      <c r="F9" s="16" t="s">
        <v>147</v>
      </c>
      <c r="G9" s="16" t="s">
        <v>148</v>
      </c>
      <c r="H9" s="11"/>
    </row>
    <row r="10" spans="1:21" ht="141.75" customHeight="1" x14ac:dyDescent="0.25">
      <c r="A10" s="11"/>
      <c r="B10" s="164"/>
      <c r="C10" s="43" t="s">
        <v>49</v>
      </c>
      <c r="D10" s="23" t="s">
        <v>71</v>
      </c>
      <c r="E10" s="34" t="s">
        <v>61</v>
      </c>
      <c r="F10" s="17" t="s">
        <v>147</v>
      </c>
      <c r="G10" s="17" t="s">
        <v>149</v>
      </c>
      <c r="H10" s="11"/>
    </row>
    <row r="11" spans="1:21" ht="79.5" customHeight="1" x14ac:dyDescent="0.25">
      <c r="A11" s="11"/>
      <c r="B11" s="164"/>
      <c r="C11" s="44" t="s">
        <v>46</v>
      </c>
      <c r="D11" s="24" t="s">
        <v>62</v>
      </c>
      <c r="E11" s="35" t="s">
        <v>63</v>
      </c>
      <c r="F11" s="18" t="s">
        <v>150</v>
      </c>
      <c r="G11" s="18" t="s">
        <v>151</v>
      </c>
      <c r="H11" s="11"/>
    </row>
    <row r="12" spans="1:21" ht="30" customHeight="1" x14ac:dyDescent="0.25">
      <c r="A12" s="11"/>
      <c r="B12" s="164" t="s">
        <v>19</v>
      </c>
      <c r="C12" s="165" t="s">
        <v>24</v>
      </c>
      <c r="D12" s="171" t="s">
        <v>64</v>
      </c>
      <c r="E12" s="167" t="s">
        <v>65</v>
      </c>
      <c r="F12" s="173" t="s">
        <v>152</v>
      </c>
      <c r="G12" s="169" t="s">
        <v>153</v>
      </c>
      <c r="H12" s="11"/>
    </row>
    <row r="13" spans="1:21" ht="115.5" customHeight="1" x14ac:dyDescent="0.25">
      <c r="A13" s="11"/>
      <c r="B13" s="164"/>
      <c r="C13" s="166"/>
      <c r="D13" s="172"/>
      <c r="E13" s="168"/>
      <c r="F13" s="174"/>
      <c r="G13" s="170"/>
      <c r="H13" s="11"/>
    </row>
    <row r="14" spans="1:21" ht="111.75" customHeight="1" x14ac:dyDescent="0.25">
      <c r="A14" s="11"/>
      <c r="B14" s="164" t="s">
        <v>13</v>
      </c>
      <c r="C14" s="40" t="s">
        <v>36</v>
      </c>
      <c r="D14" s="20" t="s">
        <v>68</v>
      </c>
      <c r="E14" s="31" t="s">
        <v>69</v>
      </c>
      <c r="F14" s="14" t="s">
        <v>154</v>
      </c>
      <c r="G14" s="14" t="s">
        <v>155</v>
      </c>
      <c r="H14" s="11"/>
    </row>
    <row r="15" spans="1:21" ht="109.5" customHeight="1" x14ac:dyDescent="0.25">
      <c r="A15" s="11"/>
      <c r="B15" s="164"/>
      <c r="C15" s="42" t="s">
        <v>119</v>
      </c>
      <c r="D15" s="22" t="s">
        <v>66</v>
      </c>
      <c r="E15" s="33" t="s">
        <v>67</v>
      </c>
      <c r="F15" s="16" t="s">
        <v>156</v>
      </c>
      <c r="G15" s="16" t="s">
        <v>157</v>
      </c>
      <c r="H15" s="11"/>
    </row>
    <row r="16" spans="1:21" ht="113.25" customHeight="1" x14ac:dyDescent="0.25">
      <c r="A16" s="11"/>
      <c r="B16" s="164"/>
      <c r="C16" s="43" t="s">
        <v>48</v>
      </c>
      <c r="D16" s="23" t="s">
        <v>76</v>
      </c>
      <c r="E16" s="34" t="s">
        <v>77</v>
      </c>
      <c r="F16" s="17" t="s">
        <v>158</v>
      </c>
      <c r="G16" s="17" t="s">
        <v>159</v>
      </c>
      <c r="H16" s="11"/>
    </row>
    <row r="17" spans="1:8" ht="83.25" customHeight="1" x14ac:dyDescent="0.25">
      <c r="A17" s="11"/>
      <c r="B17" s="164"/>
      <c r="C17" s="44" t="s">
        <v>39</v>
      </c>
      <c r="D17" s="24" t="s">
        <v>78</v>
      </c>
      <c r="E17" s="35" t="s">
        <v>79</v>
      </c>
      <c r="F17" s="18" t="s">
        <v>160</v>
      </c>
      <c r="G17" s="18" t="s">
        <v>161</v>
      </c>
      <c r="H17" s="11"/>
    </row>
    <row r="18" spans="1:8" ht="89.25" customHeight="1" x14ac:dyDescent="0.25">
      <c r="A18" s="11"/>
      <c r="B18" s="164" t="s">
        <v>12</v>
      </c>
      <c r="C18" s="39" t="s">
        <v>37</v>
      </c>
      <c r="D18" s="27" t="s">
        <v>81</v>
      </c>
      <c r="E18" s="36" t="s">
        <v>80</v>
      </c>
      <c r="F18" s="19" t="s">
        <v>162</v>
      </c>
      <c r="G18" s="19" t="s">
        <v>163</v>
      </c>
      <c r="H18" s="11"/>
    </row>
    <row r="19" spans="1:8" ht="102" customHeight="1" x14ac:dyDescent="0.25">
      <c r="A19" s="11"/>
      <c r="B19" s="164"/>
      <c r="C19" s="39" t="s">
        <v>38</v>
      </c>
      <c r="D19" s="27" t="s">
        <v>82</v>
      </c>
      <c r="E19" s="36" t="s">
        <v>83</v>
      </c>
      <c r="F19" s="19" t="s">
        <v>162</v>
      </c>
      <c r="G19" s="19" t="s">
        <v>163</v>
      </c>
      <c r="H19" s="11"/>
    </row>
    <row r="20" spans="1:8" ht="94.5" customHeight="1" x14ac:dyDescent="0.25">
      <c r="A20" s="11"/>
      <c r="B20" s="164"/>
      <c r="C20" s="39" t="s">
        <v>29</v>
      </c>
      <c r="D20" s="27" t="s">
        <v>89</v>
      </c>
      <c r="E20" s="36" t="s">
        <v>86</v>
      </c>
      <c r="F20" s="19" t="s">
        <v>164</v>
      </c>
      <c r="G20" s="19" t="s">
        <v>165</v>
      </c>
      <c r="H20" s="11"/>
    </row>
    <row r="21" spans="1:8" ht="102.75" customHeight="1" x14ac:dyDescent="0.25">
      <c r="A21" s="11"/>
      <c r="B21" s="164"/>
      <c r="C21" s="45" t="s">
        <v>45</v>
      </c>
      <c r="D21" s="26" t="s">
        <v>90</v>
      </c>
      <c r="E21" s="37" t="s">
        <v>91</v>
      </c>
      <c r="F21" s="30" t="s">
        <v>166</v>
      </c>
      <c r="G21" s="30" t="s">
        <v>167</v>
      </c>
      <c r="H21" s="11"/>
    </row>
    <row r="22" spans="1:8" ht="54" customHeight="1" x14ac:dyDescent="0.25">
      <c r="A22" s="11"/>
      <c r="B22" s="12" t="s">
        <v>0</v>
      </c>
      <c r="C22" s="40" t="s">
        <v>87</v>
      </c>
      <c r="D22" s="20" t="s">
        <v>93</v>
      </c>
      <c r="E22" s="31" t="s">
        <v>92</v>
      </c>
      <c r="F22" s="14" t="s">
        <v>168</v>
      </c>
      <c r="G22" s="14" t="s">
        <v>169</v>
      </c>
      <c r="H22" s="11"/>
    </row>
    <row r="23" spans="1:8" ht="39.75" hidden="1" customHeight="1" x14ac:dyDescent="0.25">
      <c r="A23" s="11"/>
      <c r="B23" s="12" t="s">
        <v>20</v>
      </c>
      <c r="C23" s="46" t="s">
        <v>54</v>
      </c>
      <c r="D23" s="25"/>
      <c r="E23" s="38"/>
      <c r="F23" s="29"/>
      <c r="G23" s="29"/>
      <c r="H23" s="11"/>
    </row>
    <row r="24" spans="1:8" ht="103.5" customHeight="1" x14ac:dyDescent="0.25">
      <c r="A24" s="11"/>
      <c r="B24" s="164" t="s">
        <v>103</v>
      </c>
      <c r="C24" s="39" t="s">
        <v>40</v>
      </c>
      <c r="D24" s="27" t="s">
        <v>94</v>
      </c>
      <c r="E24" s="36" t="s">
        <v>95</v>
      </c>
      <c r="F24" s="19" t="s">
        <v>170</v>
      </c>
      <c r="G24" s="19" t="s">
        <v>171</v>
      </c>
      <c r="H24" s="11"/>
    </row>
    <row r="25" spans="1:8" ht="72.75" customHeight="1" x14ac:dyDescent="0.25">
      <c r="A25" s="11"/>
      <c r="B25" s="164"/>
      <c r="C25" s="39" t="s">
        <v>41</v>
      </c>
      <c r="D25" s="27" t="s">
        <v>97</v>
      </c>
      <c r="E25" s="36" t="s">
        <v>96</v>
      </c>
      <c r="F25" s="19" t="s">
        <v>172</v>
      </c>
      <c r="G25" s="19" t="s">
        <v>171</v>
      </c>
      <c r="H25" s="11"/>
    </row>
    <row r="26" spans="1:8" ht="60.75" customHeight="1" x14ac:dyDescent="0.25">
      <c r="A26" s="11"/>
      <c r="B26" s="164"/>
      <c r="C26" s="39" t="s">
        <v>42</v>
      </c>
      <c r="D26" s="27" t="s">
        <v>108</v>
      </c>
      <c r="E26" s="36" t="s">
        <v>98</v>
      </c>
      <c r="F26" s="19" t="s">
        <v>173</v>
      </c>
      <c r="G26" s="19" t="s">
        <v>174</v>
      </c>
      <c r="H26" s="11"/>
    </row>
    <row r="27" spans="1:8" ht="54" customHeight="1" x14ac:dyDescent="0.25">
      <c r="A27" s="11"/>
      <c r="B27" s="164"/>
      <c r="C27" s="39" t="s">
        <v>43</v>
      </c>
      <c r="D27" s="27" t="s">
        <v>99</v>
      </c>
      <c r="E27" s="36" t="s">
        <v>100</v>
      </c>
      <c r="F27" s="19" t="s">
        <v>175</v>
      </c>
      <c r="G27" s="19" t="s">
        <v>176</v>
      </c>
      <c r="H27" s="11"/>
    </row>
    <row r="28" spans="1:8" ht="61.5" customHeight="1" x14ac:dyDescent="0.25">
      <c r="A28" s="11"/>
      <c r="B28" s="164"/>
      <c r="C28" s="39" t="s">
        <v>53</v>
      </c>
      <c r="D28" s="27" t="s">
        <v>101</v>
      </c>
      <c r="E28" s="36" t="s">
        <v>102</v>
      </c>
      <c r="F28" s="19" t="s">
        <v>177</v>
      </c>
      <c r="G28" s="19" t="s">
        <v>178</v>
      </c>
      <c r="H28" s="11"/>
    </row>
    <row r="29" spans="1:8" ht="73.5" customHeight="1" x14ac:dyDescent="0.25">
      <c r="A29" s="11"/>
      <c r="B29" s="164"/>
      <c r="C29" s="39" t="s">
        <v>44</v>
      </c>
      <c r="D29" s="27" t="s">
        <v>105</v>
      </c>
      <c r="E29" s="36" t="s">
        <v>106</v>
      </c>
      <c r="F29" s="19" t="s">
        <v>179</v>
      </c>
      <c r="G29" s="19" t="s">
        <v>180</v>
      </c>
      <c r="H29" s="11"/>
    </row>
    <row r="30" spans="1:8" ht="64.5" customHeight="1" x14ac:dyDescent="0.25">
      <c r="A30" s="11"/>
      <c r="B30" s="185" t="s">
        <v>21</v>
      </c>
      <c r="C30" s="39" t="s">
        <v>84</v>
      </c>
      <c r="D30" s="27" t="s">
        <v>113</v>
      </c>
      <c r="E30" s="36" t="s">
        <v>109</v>
      </c>
      <c r="F30" s="19" t="s">
        <v>181</v>
      </c>
      <c r="G30" s="19" t="s">
        <v>182</v>
      </c>
      <c r="H30" s="11"/>
    </row>
    <row r="31" spans="1:8" ht="74.25" customHeight="1" x14ac:dyDescent="0.25">
      <c r="A31" s="11"/>
      <c r="B31" s="186"/>
      <c r="C31" s="39" t="s">
        <v>85</v>
      </c>
      <c r="D31" s="27" t="s">
        <v>107</v>
      </c>
      <c r="E31" s="36" t="s">
        <v>111</v>
      </c>
      <c r="F31" s="19" t="s">
        <v>183</v>
      </c>
      <c r="G31" s="19" t="s">
        <v>184</v>
      </c>
      <c r="H31" s="11"/>
    </row>
    <row r="32" spans="1:8" ht="81" customHeight="1" x14ac:dyDescent="0.25">
      <c r="A32" s="11"/>
      <c r="B32" s="180"/>
      <c r="C32" s="39" t="s">
        <v>110</v>
      </c>
      <c r="D32" s="27" t="s">
        <v>107</v>
      </c>
      <c r="E32" s="36" t="s">
        <v>112</v>
      </c>
      <c r="F32" s="19" t="s">
        <v>183</v>
      </c>
      <c r="G32" s="19" t="s">
        <v>184</v>
      </c>
      <c r="H32" s="11"/>
    </row>
    <row r="33" spans="1:8" ht="66" customHeight="1" x14ac:dyDescent="0.25">
      <c r="A33" s="11"/>
      <c r="B33" s="185" t="s">
        <v>116</v>
      </c>
      <c r="C33" s="47" t="s">
        <v>50</v>
      </c>
      <c r="D33" s="28" t="s">
        <v>128</v>
      </c>
      <c r="E33" s="36" t="s">
        <v>130</v>
      </c>
      <c r="F33" s="19" t="s">
        <v>185</v>
      </c>
      <c r="G33" s="19" t="s">
        <v>187</v>
      </c>
      <c r="H33" s="11"/>
    </row>
    <row r="34" spans="1:8" ht="72" customHeight="1" x14ac:dyDescent="0.25">
      <c r="A34" s="11"/>
      <c r="B34" s="180"/>
      <c r="C34" s="47" t="s">
        <v>104</v>
      </c>
      <c r="D34" s="28" t="s">
        <v>129</v>
      </c>
      <c r="E34" s="36" t="s">
        <v>131</v>
      </c>
      <c r="F34" s="19" t="s">
        <v>186</v>
      </c>
      <c r="G34" s="19" t="s">
        <v>187</v>
      </c>
      <c r="H34" s="11"/>
    </row>
    <row r="35" spans="1:8" ht="30" customHeight="1" x14ac:dyDescent="0.25">
      <c r="A35" s="11"/>
      <c r="B35" s="164" t="s">
        <v>22</v>
      </c>
      <c r="C35" s="165" t="s">
        <v>88</v>
      </c>
      <c r="D35" s="171" t="s">
        <v>127</v>
      </c>
      <c r="E35" s="167" t="s">
        <v>126</v>
      </c>
      <c r="F35" s="173" t="s">
        <v>188</v>
      </c>
      <c r="G35" s="169" t="s">
        <v>189</v>
      </c>
      <c r="H35" s="11"/>
    </row>
    <row r="36" spans="1:8" ht="30" customHeight="1" thickBot="1" x14ac:dyDescent="0.3">
      <c r="A36" s="11"/>
      <c r="B36" s="182"/>
      <c r="C36" s="183"/>
      <c r="D36" s="187"/>
      <c r="E36" s="184"/>
      <c r="F36" s="188"/>
      <c r="G36" s="181"/>
      <c r="H36" s="11"/>
    </row>
    <row r="37" spans="1:8" x14ac:dyDescent="0.25">
      <c r="A37" s="11"/>
      <c r="B37" s="11"/>
      <c r="C37" s="11"/>
      <c r="D37" s="11"/>
      <c r="E37" s="11"/>
      <c r="F37" s="11"/>
      <c r="G37" s="11"/>
      <c r="H37" s="11"/>
    </row>
  </sheetData>
  <mergeCells count="22">
    <mergeCell ref="G35:G36"/>
    <mergeCell ref="B14:B17"/>
    <mergeCell ref="B18:B21"/>
    <mergeCell ref="B35:B36"/>
    <mergeCell ref="C35:C36"/>
    <mergeCell ref="E35:E36"/>
    <mergeCell ref="B24:B29"/>
    <mergeCell ref="B33:B34"/>
    <mergeCell ref="B30:B32"/>
    <mergeCell ref="D35:D36"/>
    <mergeCell ref="F35:F36"/>
    <mergeCell ref="B3:G3"/>
    <mergeCell ref="B5:C5"/>
    <mergeCell ref="F5:F6"/>
    <mergeCell ref="G5:G6"/>
    <mergeCell ref="B7:B11"/>
    <mergeCell ref="B12:B13"/>
    <mergeCell ref="C12:C13"/>
    <mergeCell ref="E12:E13"/>
    <mergeCell ref="G12:G13"/>
    <mergeCell ref="D12:D13"/>
    <mergeCell ref="F12:F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C12" sqref="C12:H12"/>
    </sheetView>
  </sheetViews>
  <sheetFormatPr baseColWidth="10" defaultRowHeight="15" x14ac:dyDescent="0.25"/>
  <cols>
    <col min="1" max="1" width="11.42578125" style="7"/>
    <col min="2" max="2" width="14.7109375" style="7" customWidth="1"/>
    <col min="3" max="257" width="11.42578125" style="7"/>
    <col min="258" max="258" width="14.7109375" style="7" customWidth="1"/>
    <col min="259" max="513" width="11.42578125" style="7"/>
    <col min="514" max="514" width="14.7109375" style="7" customWidth="1"/>
    <col min="515" max="769" width="11.42578125" style="7"/>
    <col min="770" max="770" width="14.7109375" style="7" customWidth="1"/>
    <col min="771" max="1025" width="11.42578125" style="7"/>
    <col min="1026" max="1026" width="14.7109375" style="7" customWidth="1"/>
    <col min="1027" max="1281" width="11.42578125" style="7"/>
    <col min="1282" max="1282" width="14.7109375" style="7" customWidth="1"/>
    <col min="1283" max="1537" width="11.42578125" style="7"/>
    <col min="1538" max="1538" width="14.7109375" style="7" customWidth="1"/>
    <col min="1539" max="1793" width="11.42578125" style="7"/>
    <col min="1794" max="1794" width="14.7109375" style="7" customWidth="1"/>
    <col min="1795" max="2049" width="11.42578125" style="7"/>
    <col min="2050" max="2050" width="14.7109375" style="7" customWidth="1"/>
    <col min="2051" max="2305" width="11.42578125" style="7"/>
    <col min="2306" max="2306" width="14.7109375" style="7" customWidth="1"/>
    <col min="2307" max="2561" width="11.42578125" style="7"/>
    <col min="2562" max="2562" width="14.7109375" style="7" customWidth="1"/>
    <col min="2563" max="2817" width="11.42578125" style="7"/>
    <col min="2818" max="2818" width="14.7109375" style="7" customWidth="1"/>
    <col min="2819" max="3073" width="11.42578125" style="7"/>
    <col min="3074" max="3074" width="14.7109375" style="7" customWidth="1"/>
    <col min="3075" max="3329" width="11.42578125" style="7"/>
    <col min="3330" max="3330" width="14.7109375" style="7" customWidth="1"/>
    <col min="3331" max="3585" width="11.42578125" style="7"/>
    <col min="3586" max="3586" width="14.7109375" style="7" customWidth="1"/>
    <col min="3587" max="3841" width="11.42578125" style="7"/>
    <col min="3842" max="3842" width="14.7109375" style="7" customWidth="1"/>
    <col min="3843" max="4097" width="11.42578125" style="7"/>
    <col min="4098" max="4098" width="14.7109375" style="7" customWidth="1"/>
    <col min="4099" max="4353" width="11.42578125" style="7"/>
    <col min="4354" max="4354" width="14.7109375" style="7" customWidth="1"/>
    <col min="4355" max="4609" width="11.42578125" style="7"/>
    <col min="4610" max="4610" width="14.7109375" style="7" customWidth="1"/>
    <col min="4611" max="4865" width="11.42578125" style="7"/>
    <col min="4866" max="4866" width="14.7109375" style="7" customWidth="1"/>
    <col min="4867" max="5121" width="11.42578125" style="7"/>
    <col min="5122" max="5122" width="14.7109375" style="7" customWidth="1"/>
    <col min="5123" max="5377" width="11.42578125" style="7"/>
    <col min="5378" max="5378" width="14.7109375" style="7" customWidth="1"/>
    <col min="5379" max="5633" width="11.42578125" style="7"/>
    <col min="5634" max="5634" width="14.7109375" style="7" customWidth="1"/>
    <col min="5635" max="5889" width="11.42578125" style="7"/>
    <col min="5890" max="5890" width="14.7109375" style="7" customWidth="1"/>
    <col min="5891" max="6145" width="11.42578125" style="7"/>
    <col min="6146" max="6146" width="14.7109375" style="7" customWidth="1"/>
    <col min="6147" max="6401" width="11.42578125" style="7"/>
    <col min="6402" max="6402" width="14.7109375" style="7" customWidth="1"/>
    <col min="6403" max="6657" width="11.42578125" style="7"/>
    <col min="6658" max="6658" width="14.7109375" style="7" customWidth="1"/>
    <col min="6659" max="6913" width="11.42578125" style="7"/>
    <col min="6914" max="6914" width="14.7109375" style="7" customWidth="1"/>
    <col min="6915" max="7169" width="11.42578125" style="7"/>
    <col min="7170" max="7170" width="14.7109375" style="7" customWidth="1"/>
    <col min="7171" max="7425" width="11.42578125" style="7"/>
    <col min="7426" max="7426" width="14.7109375" style="7" customWidth="1"/>
    <col min="7427" max="7681" width="11.42578125" style="7"/>
    <col min="7682" max="7682" width="14.7109375" style="7" customWidth="1"/>
    <col min="7683" max="7937" width="11.42578125" style="7"/>
    <col min="7938" max="7938" width="14.7109375" style="7" customWidth="1"/>
    <col min="7939" max="8193" width="11.42578125" style="7"/>
    <col min="8194" max="8194" width="14.7109375" style="7" customWidth="1"/>
    <col min="8195" max="8449" width="11.42578125" style="7"/>
    <col min="8450" max="8450" width="14.7109375" style="7" customWidth="1"/>
    <col min="8451" max="8705" width="11.42578125" style="7"/>
    <col min="8706" max="8706" width="14.7109375" style="7" customWidth="1"/>
    <col min="8707" max="8961" width="11.42578125" style="7"/>
    <col min="8962" max="8962" width="14.7109375" style="7" customWidth="1"/>
    <col min="8963" max="9217" width="11.42578125" style="7"/>
    <col min="9218" max="9218" width="14.7109375" style="7" customWidth="1"/>
    <col min="9219" max="9473" width="11.42578125" style="7"/>
    <col min="9474" max="9474" width="14.7109375" style="7" customWidth="1"/>
    <col min="9475" max="9729" width="11.42578125" style="7"/>
    <col min="9730" max="9730" width="14.7109375" style="7" customWidth="1"/>
    <col min="9731" max="9985" width="11.42578125" style="7"/>
    <col min="9986" max="9986" width="14.7109375" style="7" customWidth="1"/>
    <col min="9987" max="10241" width="11.42578125" style="7"/>
    <col min="10242" max="10242" width="14.7109375" style="7" customWidth="1"/>
    <col min="10243" max="10497" width="11.42578125" style="7"/>
    <col min="10498" max="10498" width="14.7109375" style="7" customWidth="1"/>
    <col min="10499" max="10753" width="11.42578125" style="7"/>
    <col min="10754" max="10754" width="14.7109375" style="7" customWidth="1"/>
    <col min="10755" max="11009" width="11.42578125" style="7"/>
    <col min="11010" max="11010" width="14.7109375" style="7" customWidth="1"/>
    <col min="11011" max="11265" width="11.42578125" style="7"/>
    <col min="11266" max="11266" width="14.7109375" style="7" customWidth="1"/>
    <col min="11267" max="11521" width="11.42578125" style="7"/>
    <col min="11522" max="11522" width="14.7109375" style="7" customWidth="1"/>
    <col min="11523" max="11777" width="11.42578125" style="7"/>
    <col min="11778" max="11778" width="14.7109375" style="7" customWidth="1"/>
    <col min="11779" max="12033" width="11.42578125" style="7"/>
    <col min="12034" max="12034" width="14.7109375" style="7" customWidth="1"/>
    <col min="12035" max="12289" width="11.42578125" style="7"/>
    <col min="12290" max="12290" width="14.7109375" style="7" customWidth="1"/>
    <col min="12291" max="12545" width="11.42578125" style="7"/>
    <col min="12546" max="12546" width="14.7109375" style="7" customWidth="1"/>
    <col min="12547" max="12801" width="11.42578125" style="7"/>
    <col min="12802" max="12802" width="14.7109375" style="7" customWidth="1"/>
    <col min="12803" max="13057" width="11.42578125" style="7"/>
    <col min="13058" max="13058" width="14.7109375" style="7" customWidth="1"/>
    <col min="13059" max="13313" width="11.42578125" style="7"/>
    <col min="13314" max="13314" width="14.7109375" style="7" customWidth="1"/>
    <col min="13315" max="13569" width="11.42578125" style="7"/>
    <col min="13570" max="13570" width="14.7109375" style="7" customWidth="1"/>
    <col min="13571" max="13825" width="11.42578125" style="7"/>
    <col min="13826" max="13826" width="14.7109375" style="7" customWidth="1"/>
    <col min="13827" max="14081" width="11.42578125" style="7"/>
    <col min="14082" max="14082" width="14.7109375" style="7" customWidth="1"/>
    <col min="14083" max="14337" width="11.42578125" style="7"/>
    <col min="14338" max="14338" width="14.7109375" style="7" customWidth="1"/>
    <col min="14339" max="14593" width="11.42578125" style="7"/>
    <col min="14594" max="14594" width="14.7109375" style="7" customWidth="1"/>
    <col min="14595" max="14849" width="11.42578125" style="7"/>
    <col min="14850" max="14850" width="14.7109375" style="7" customWidth="1"/>
    <col min="14851" max="15105" width="11.42578125" style="7"/>
    <col min="15106" max="15106" width="14.7109375" style="7" customWidth="1"/>
    <col min="15107" max="15361" width="11.42578125" style="7"/>
    <col min="15362" max="15362" width="14.7109375" style="7" customWidth="1"/>
    <col min="15363" max="15617" width="11.42578125" style="7"/>
    <col min="15618" max="15618" width="14.7109375" style="7" customWidth="1"/>
    <col min="15619" max="15873" width="11.42578125" style="7"/>
    <col min="15874" max="15874" width="14.7109375" style="7" customWidth="1"/>
    <col min="15875" max="16129" width="11.42578125" style="7"/>
    <col min="16130" max="16130" width="14.7109375" style="7" customWidth="1"/>
    <col min="16131" max="16384" width="11.42578125" style="7"/>
  </cols>
  <sheetData>
    <row r="1" spans="1:8" ht="24" customHeight="1" x14ac:dyDescent="0.25">
      <c r="A1" s="70" t="s">
        <v>135</v>
      </c>
      <c r="B1" s="70" t="s">
        <v>136</v>
      </c>
      <c r="C1" s="193" t="s">
        <v>137</v>
      </c>
      <c r="D1" s="193"/>
      <c r="E1" s="193"/>
      <c r="F1" s="193"/>
      <c r="G1" s="193"/>
      <c r="H1" s="193"/>
    </row>
    <row r="2" spans="1:8" ht="20.25" customHeight="1" x14ac:dyDescent="0.25">
      <c r="A2" s="71" t="s">
        <v>138</v>
      </c>
      <c r="B2" s="74">
        <v>42880</v>
      </c>
      <c r="C2" s="194" t="s">
        <v>139</v>
      </c>
      <c r="D2" s="194"/>
      <c r="E2" s="194"/>
      <c r="F2" s="194"/>
      <c r="G2" s="194"/>
      <c r="H2" s="194"/>
    </row>
    <row r="3" spans="1:8" ht="18" customHeight="1" x14ac:dyDescent="0.25">
      <c r="A3" s="71" t="s">
        <v>55</v>
      </c>
      <c r="B3" s="74">
        <v>43102</v>
      </c>
      <c r="C3" s="194" t="s">
        <v>140</v>
      </c>
      <c r="D3" s="194"/>
      <c r="E3" s="194"/>
      <c r="F3" s="194"/>
      <c r="G3" s="194"/>
      <c r="H3" s="194"/>
    </row>
    <row r="4" spans="1:8" ht="34.5" customHeight="1" x14ac:dyDescent="0.25">
      <c r="A4" s="71" t="s">
        <v>134</v>
      </c>
      <c r="B4" s="74">
        <v>43620</v>
      </c>
      <c r="C4" s="195" t="s">
        <v>141</v>
      </c>
      <c r="D4" s="195"/>
      <c r="E4" s="195"/>
      <c r="F4" s="195"/>
      <c r="G4" s="195"/>
      <c r="H4" s="195"/>
    </row>
    <row r="5" spans="1:8" x14ac:dyDescent="0.25">
      <c r="A5" s="75" t="s">
        <v>190</v>
      </c>
      <c r="B5" s="196">
        <v>43866</v>
      </c>
      <c r="C5" s="189" t="s">
        <v>191</v>
      </c>
      <c r="D5" s="189"/>
      <c r="E5" s="189"/>
      <c r="F5" s="189"/>
      <c r="G5" s="189"/>
      <c r="H5" s="189"/>
    </row>
    <row r="6" spans="1:8" x14ac:dyDescent="0.25">
      <c r="A6" s="72"/>
      <c r="B6" s="73"/>
      <c r="C6" s="189"/>
      <c r="D6" s="189"/>
      <c r="E6" s="189"/>
      <c r="F6" s="189"/>
      <c r="G6" s="189"/>
      <c r="H6" s="189"/>
    </row>
    <row r="7" spans="1:8" x14ac:dyDescent="0.25">
      <c r="A7" s="72"/>
      <c r="B7" s="73"/>
      <c r="C7" s="189"/>
      <c r="D7" s="189"/>
      <c r="E7" s="189"/>
      <c r="F7" s="189"/>
      <c r="G7" s="189"/>
      <c r="H7" s="189"/>
    </row>
    <row r="8" spans="1:8" x14ac:dyDescent="0.25">
      <c r="A8" s="72"/>
      <c r="B8" s="72"/>
      <c r="C8" s="189"/>
      <c r="D8" s="189"/>
      <c r="E8" s="189"/>
      <c r="F8" s="189"/>
      <c r="G8" s="189"/>
      <c r="H8" s="189"/>
    </row>
    <row r="9" spans="1:8" x14ac:dyDescent="0.25">
      <c r="A9" s="72"/>
      <c r="B9" s="72"/>
      <c r="C9" s="189"/>
      <c r="D9" s="189"/>
      <c r="E9" s="189"/>
      <c r="F9" s="189"/>
      <c r="G9" s="189"/>
      <c r="H9" s="189"/>
    </row>
    <row r="10" spans="1:8" x14ac:dyDescent="0.25">
      <c r="A10" s="72"/>
      <c r="B10" s="72"/>
      <c r="C10" s="189"/>
      <c r="D10" s="189"/>
      <c r="E10" s="189"/>
      <c r="F10" s="189"/>
      <c r="G10" s="189"/>
      <c r="H10" s="189"/>
    </row>
    <row r="11" spans="1:8" x14ac:dyDescent="0.25">
      <c r="A11" s="72"/>
      <c r="B11" s="72"/>
      <c r="C11" s="189"/>
      <c r="D11" s="189"/>
      <c r="E11" s="189"/>
      <c r="F11" s="189"/>
      <c r="G11" s="189"/>
      <c r="H11" s="189"/>
    </row>
    <row r="12" spans="1:8" x14ac:dyDescent="0.25">
      <c r="A12" s="72"/>
      <c r="B12" s="72"/>
      <c r="C12" s="189"/>
      <c r="D12" s="189"/>
      <c r="E12" s="189"/>
      <c r="F12" s="189"/>
      <c r="G12" s="189"/>
      <c r="H12" s="189"/>
    </row>
    <row r="13" spans="1:8" x14ac:dyDescent="0.25">
      <c r="A13" s="72"/>
      <c r="B13" s="72"/>
      <c r="C13" s="189"/>
      <c r="D13" s="189"/>
      <c r="E13" s="189"/>
      <c r="F13" s="189"/>
      <c r="G13" s="189"/>
      <c r="H13" s="189"/>
    </row>
    <row r="14" spans="1:8" x14ac:dyDescent="0.25">
      <c r="A14" s="72"/>
      <c r="B14" s="72"/>
      <c r="C14" s="190"/>
      <c r="D14" s="191"/>
      <c r="E14" s="191"/>
      <c r="F14" s="191"/>
      <c r="G14" s="191"/>
      <c r="H14" s="192"/>
    </row>
  </sheetData>
  <mergeCells count="14">
    <mergeCell ref="C6:H6"/>
    <mergeCell ref="C1:H1"/>
    <mergeCell ref="C2:H2"/>
    <mergeCell ref="C3:H3"/>
    <mergeCell ref="C4:H4"/>
    <mergeCell ref="C5:H5"/>
    <mergeCell ref="C13:H13"/>
    <mergeCell ref="C14:H14"/>
    <mergeCell ref="C7:H7"/>
    <mergeCell ref="C8:H8"/>
    <mergeCell ref="C9:H9"/>
    <mergeCell ref="C10:H10"/>
    <mergeCell ref="C11:H11"/>
    <mergeCell ref="C12:H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GRUPO DE INTERES</vt:lpstr>
      <vt:lpstr>Necesidades y Expectativas</vt:lpstr>
      <vt:lpstr>CIDocumentada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vsabogal</dc:creator>
  <cp:lastModifiedBy>DireAdministrativa</cp:lastModifiedBy>
  <cp:lastPrinted>2018-09-12T20:51:25Z</cp:lastPrinted>
  <dcterms:created xsi:type="dcterms:W3CDTF">2015-02-03T19:23:39Z</dcterms:created>
  <dcterms:modified xsi:type="dcterms:W3CDTF">2020-10-27T22:43:50Z</dcterms:modified>
</cp:coreProperties>
</file>